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esktop\1Tri 2018\"/>
    </mc:Choice>
  </mc:AlternateContent>
  <bookViews>
    <workbookView xWindow="0" yWindow="0" windowWidth="20490" windowHeight="715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externalReferences>
    <externalReference r:id="rId11"/>
  </externalReference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 name="hidden_Tabla_2461121">[1]hidden_Tabla_2461121!$A$1:$A$26</definedName>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s>
  <calcPr calcId="0"/>
</workbook>
</file>

<file path=xl/sharedStrings.xml><?xml version="1.0" encoding="utf-8"?>
<sst xmlns="http://schemas.openxmlformats.org/spreadsheetml/2006/main" count="751" uniqueCount="365">
  <si>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</si>
  <si>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</si>
  <si>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</si>
  <si>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</si>
  <si>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</si>
  <si>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</si>
  <si>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</si>
  <si>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</si>
  <si>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</si>
  <si>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</si>
  <si>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</si>
  <si>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</si>
  <si>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</si>
  <si>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</si>
  <si>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</si>
  <si>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</si>
  <si>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</si>
  <si>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</si>
  <si>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</si>
  <si>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</si>
  <si>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</si>
  <si>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</si>
  <si>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</si>
  <si>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</si>
  <si>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</si>
  <si>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</si>
  <si>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</si>
  <si>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</si>
  <si>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</si>
  <si>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</si>
  <si>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</si>
  <si>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</si>
  <si>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</si>
  <si>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</si>
  <si>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</si>
  <si>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</si>
  <si>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</si>
  <si>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</si>
  <si>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</si>
  <si>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</si>
  <si>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</si>
  <si>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</si>
  <si>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</si>
  <si>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</si>
  <si>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</si>
  <si>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</si>
  <si>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</si>
  <si>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</si>
  <si>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</si>
  <si>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</si>
  <si>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</si>
  <si>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</si>
  <si>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</si>
  <si>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</si>
  <si>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</si>
  <si>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</si>
  <si>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</si>
  <si>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</si>
  <si>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</si>
  <si>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</si>
  <si>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</si>
  <si>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</si>
  <si>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</si>
  <si>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</si>
  <si>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</si>
  <si>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</si>
  <si>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</si>
  <si>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</si>
  <si>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</si>
  <si>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</si>
  <si>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</si>
  <si>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</si>
  <si>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</si>
  <si>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</si>
  <si>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</si>
  <si>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</si>
  <si>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</si>
  <si>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</si>
  <si>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</si>
  <si>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</si>
  <si>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</si>
  <si>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</si>
  <si>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</si>
  <si>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</si>
  <si>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</si>
  <si>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</si>
  <si>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</si>
  <si>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</si>
  <si>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</si>
  <si>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</si>
  <si>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</si>
  <si>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</si>
  <si>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</si>
  <si>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</si>
  <si>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</si>
  <si>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</si>
  <si>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</si>
  <si>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</si>
  <si>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</si>
  <si>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</si>
  <si>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</si>
  <si>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</si>
  <si>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</si>
  <si>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</si>
  <si>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</si>
  <si>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</si>
  <si>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</si>
  <si>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</si>
  <si>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</si>
  <si>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</si>
  <si>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</si>
  <si>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</si>
  <si>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</si>
  <si>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</si>
  <si>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</si>
  <si>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</si>
  <si>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</si>
  <si>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</si>
  <si>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</si>
  <si>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</si>
  <si>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</si>
  <si>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</si>
  <si>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</si>
  <si>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</si>
  <si>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</si>
  <si>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</si>
  <si>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</si>
  <si>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</si>
  <si>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</si>
  <si>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</si>
  <si>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</si>
  <si>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</si>
  <si>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</si>
  <si>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</si>
  <si>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</si>
  <si>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</si>
  <si>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</si>
  <si>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</si>
  <si>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</si>
  <si>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</si>
  <si>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</si>
  <si>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</si>
  <si>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</si>
  <si>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</si>
  <si>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</si>
  <si>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</si>
  <si>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</si>
  <si>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</si>
  <si>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</si>
  <si>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</si>
  <si>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</si>
  <si>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</si>
  <si>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</si>
  <si>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</si>
  <si>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</si>
  <si>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</si>
  <si>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</si>
  <si>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</si>
  <si>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</si>
  <si>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</si>
  <si>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</si>
  <si>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</si>
  <si>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</si>
  <si>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</si>
  <si>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</si>
  <si>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</si>
  <si>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</si>
  <si>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</si>
  <si>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</si>
  <si>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</si>
  <si>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</si>
  <si>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</si>
  <si>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</si>
  <si>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</si>
  <si>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</si>
  <si>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</si>
  <si>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</si>
  <si>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</si>
  <si>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</si>
  <si>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</si>
  <si>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</si>
  <si>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</si>
  <si>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</si>
  <si>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</si>
  <si>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</si>
  <si>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</si>
  <si>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</si>
  <si>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</si>
  <si>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</si>
  <si>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</si>
  <si>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</si>
  <si>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</si>
  <si>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</si>
  <si>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</si>
  <si>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</si>
  <si>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</si>
  <si>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</si>
  <si>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</si>
  <si>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</si>
  <si>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</si>
  <si>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</si>
  <si>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</si>
  <si>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</si>
  <si>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</si>
  <si>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</si>
  <si>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</si>
  <si>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</si>
  <si>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</si>
  <si>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</si>
  <si>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</si>
  <si>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</si>
  <si>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</si>
  <si>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</si>
  <si>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</si>
  <si>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</si>
  <si>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</si>
  <si>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</si>
  <si>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</si>
  <si>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</si>
  <si>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</si>
  <si>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</si>
  <si>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</si>
  <si>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</si>
  <si>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</si>
  <si>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</si>
  <si>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</si>
  <si>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</si>
  <si>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</si>
  <si>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</si>
  <si>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</si>
  <si>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</si>
  <si>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</si>
  <si>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</si>
  <si>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</si>
  <si>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</si>
  <si>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Alumnos de la Universidad de Quintana Roo Activos con el mínimo de créditos requeridos o egresados, de nivel profesional asociado o Licenciatura</t>
  </si>
  <si>
    <t>Alumnos de la Universidad de Quintana Roo Activos con el mínimo de créditos establecidos en su plan de estudios o egresados, de nivel profesional asociado o Licenciatura</t>
  </si>
  <si>
    <t>Alumnos de la Universidad de Quintana Roo Activos e Inscritos de nivel, de nivel profesional asociado o Licenciatura</t>
  </si>
  <si>
    <t>Continuar su proceso de titulación, ya que la Constancia de Liberación de Servicio Social es requisito de Titulación.</t>
  </si>
  <si>
    <t>Continuar su proceso de titulación, ya que la Constancia de Liberación de Servicio Social es requisito de Titulación para los planes de estudio que así lo estipulan.</t>
  </si>
  <si>
    <t>Apoyar a los alumnos en situación económica adversa en sus gastos escolares.</t>
  </si>
  <si>
    <t>Presencial</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</si>
  <si>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</si>
  <si>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</si>
  <si>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Ser alumno de la Universidad de Quintana Roo activo e inscrito.
3. Presentar la documentación señalada en la convocatoria vigente en el área correspondiente según las fechas indicadas en la misma convocatoria.</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</si>
  <si>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</si>
  <si>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1. Formato de Registro de Práctica Profesional.
2. Cardex.
3. Copia de servicio médico vigente.
4. Carta de Presentación.
5. Carta de Aceptación.
6. Formatos de Reportes Mensuales.
8. Carta de Terminación.</t>
  </si>
  <si>
    <t>Los establecidos en la convocatoria vigente.</t>
  </si>
  <si>
    <t>http://www.uqroo.mx/intranet/informacion-para-alumnos/servicio-social/</t>
  </si>
  <si>
    <t>No aplica</t>
  </si>
  <si>
    <t>http://www.uqroo.mx/intranet/informacion-para-alumnos/becas/</t>
  </si>
  <si>
    <t>Duración mínima del Servicio Social es de 6 meses y máxima 2 años, cubriendo con el mínimo de 480 horas.</t>
  </si>
  <si>
    <t>Duración mínima de la práctica Profesional es de 2 meses, acumulando el mínimo de horas establecidos en el plan de estudios.</t>
  </si>
  <si>
    <t>Según lo estipulado en la convocatoria vigente.</t>
  </si>
  <si>
    <t>Servicio Gratuito.     El duplicado de Constancia $365.00.</t>
  </si>
  <si>
    <t>Gratuito</t>
  </si>
  <si>
    <t>Cuota aprobada por el H. Consejo Universitario el 03 de noviembre del 2017</t>
  </si>
  <si>
    <t>No Aplica</t>
  </si>
  <si>
    <t>Reglamento de Servicio Social de la Universidad de Quintana Roo aprobado por el H. Consejo Universitario el 24 de mayo del 2014.</t>
  </si>
  <si>
    <t>Reglamento de Prácticas Profesionales de la Universidad de Quintana Roo aprobado por el H. Consejo Universitario el 24 de mayo del 2014.</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</si>
  <si>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</si>
  <si>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</si>
  <si>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</si>
  <si>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1. Recibir orientación sobre la convocatoria de becas vigente.
2. Recibir información sobre el estatus o validez de la documentación requerida en la convocatoria.
3. Recibir el monto de la beca, según la disponibilidad presupuestal.</t>
  </si>
  <si>
    <t>Altas y bajas académicas</t>
  </si>
  <si>
    <t>Inscripción de Alumnos de Reingreso</t>
  </si>
  <si>
    <t>Alumnos de la Universidad de Quintana Roo con estatus de activo.</t>
  </si>
  <si>
    <t xml:space="preserve">
Apoyar al alumno para realizar modificaciones a su carga académica agregando o eliminando asignaturas.
</t>
  </si>
  <si>
    <t>Inscribir a los alumnos al ciclo escolar de la carrera que les corresponda.</t>
  </si>
  <si>
    <t>Sistema en línea</t>
  </si>
  <si>
    <t xml:space="preserve">Ser alumno activo
No tener adeudo alguno con la institución
Autorización del tutor
Pago de cuota por el servicio
</t>
  </si>
  <si>
    <t>Sistema en linea</t>
  </si>
  <si>
    <t>Niniguno</t>
  </si>
  <si>
    <t>Inmediato</t>
  </si>
  <si>
    <t>Departamento de Servicios Escolares</t>
  </si>
  <si>
    <t>http://www.uqroo.mx/imagen2017/Cuotas%202018%20autorizadas%20por%20el%20H.C.U..pdf</t>
  </si>
  <si>
    <t>Caja de la Universidad</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</si>
  <si>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</si>
  <si>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</si>
  <si>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</si>
  <si>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http://www.uqroo.mx/portal-sae/</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</si>
  <si>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</si>
  <si>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</si>
  <si>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</si>
  <si>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</si>
  <si>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</si>
  <si>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</si>
  <si>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</si>
  <si>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</si>
  <si>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</si>
  <si>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</si>
  <si>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</si>
  <si>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ADMINISTRATIVOS, PROFESORES POR ASIGNATURA Y PROFESORES DE TIEMPO COMPLETO.</t>
  </si>
  <si>
    <t>Uso ágil de la colecciones bibliográficas de las Bibliotecasde la UQROO</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</si>
  <si>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</si>
  <si>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</si>
  <si>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</si>
  <si>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</si>
  <si>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</si>
  <si>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</si>
  <si>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</si>
  <si>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</si>
  <si>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</si>
  <si>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</si>
  <si>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</si>
  <si>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</si>
  <si>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</si>
  <si>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</si>
  <si>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</si>
  <si>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</si>
  <si>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</si>
  <si>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</si>
  <si>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</si>
  <si>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 xml:space="preserve">Presencial </t>
  </si>
  <si>
    <t>1.- Acudir al módulo de Circulación y Préstamo.                                                            2.- Proporcionar sus datos actualizados.</t>
  </si>
  <si>
    <t xml:space="preserve">1.-  Acudir al módulo de orientación y consulta.                2.- proporcionar datos actualizados.  </t>
  </si>
  <si>
    <t>1.- Acudir al módulo de orientación y consulta.     2.- Proporcionar datos actualizados.                  3.- Recibir llave y regresar al termino del uso. capacidad minima 4 personas maxima 8.                    4.- Renovación conforme a demanda.</t>
  </si>
  <si>
    <t>1.- Acudir al módulo de orientación y cosulta.                                        2.- Proporcionar datos actualizados.                           3.- Proporcionar el numero de registro del libro.                      4.- Recibir el material bibliografico por 2 horas</t>
  </si>
  <si>
    <t>1.- Acudir al módulo de orientación y consulta.                  2.- Proporcionar datos acualizados</t>
  </si>
  <si>
    <t>1.- Dirigirse con el Jefe de Dept. de la Biblioteca.                                                         2.-Proporcionar información de la actividad a realizar.                                                        3.- Acudir al módulo de orientación y consulta para recibir llave y regresarla al termino del uso.</t>
  </si>
  <si>
    <t xml:space="preserve">1.- Solicitar en el módulo de circulación el servicio.                                                                  2.- Entregar tu credencial de estudiante para verificar la vigencia en el sistema.                                                      3.- Llenar el formato de PIB (BIB-001/FO-044) </t>
  </si>
  <si>
    <t>1.- Acudir al módulo de circulación y préstamo.                                             2.- Proporcionar datos actualizados</t>
  </si>
  <si>
    <t>1.- Llamar al módulo de circulacion y prestamo.                                                        2.- Proporcionar matricula y nombre completo.              3.- Proporcionar # de libros.                                              4.- Esperar la nueva fecha de entrega.</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</si>
  <si>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</si>
  <si>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</si>
  <si>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</si>
  <si>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1. Credencial de la universidad y credencial del IFE              2. Oficio dirigido al Jefe del Departamento firmado por el director de tesisi y solicitante 3. Datos a incluir Nombre completo, matricula. Carrera telefono , correo electrónico</t>
  </si>
  <si>
    <t>1. Credencial vigente de la universidad                                   2. previa alta en el sistema bibliotecario</t>
  </si>
  <si>
    <t>1.- Credencial vigente de la Universidad.                                                      2.- Previa alta en el sistema bibliotecario</t>
  </si>
  <si>
    <t>1.- Presentar comprobante de inscripcion o Carga Academica.                               2.- Credencial Vigente de la Universidad.                                                       3.- Los Profesores y admninistrativos presentaran su credencial de trabajador</t>
  </si>
  <si>
    <t>1.- Credencial de la Universidad o INE.                                                      2.- Solicitud anticipada del espacio.</t>
  </si>
  <si>
    <t>1.- Estar vigente la renovacion de los libros.                                                         2.- Matricula y nombre completo.</t>
  </si>
  <si>
    <t>1.- Presentar credencial vigente de estudiante.                      2.- Presentar comprobante de inscripcion o carga acádemica.</t>
  </si>
  <si>
    <t>Cinco días hábiles</t>
  </si>
  <si>
    <t>gratuito (validansoe como integrante de la comunidad universitaria)</t>
  </si>
  <si>
    <t>Reglamento de servicios vigente: Servcios bibliotecarios</t>
  </si>
  <si>
    <t>Reglamento de servcios vigente: Servcios bibliotecarios</t>
  </si>
  <si>
    <t>Son atendidor por el responsable de la biblioteca.</t>
  </si>
  <si>
    <t>http://bibliotecas.uqroo.mx/reglamento/</t>
  </si>
  <si>
    <t>http://192.100.164.71/</t>
  </si>
  <si>
    <t>Departamento de BIblitoecas</t>
  </si>
  <si>
    <t>Boulevard Bahía</t>
  </si>
  <si>
    <t>S/N</t>
  </si>
  <si>
    <t>Del Bosque</t>
  </si>
  <si>
    <t>Chetumal</t>
  </si>
  <si>
    <t>Othón P. Blanco</t>
  </si>
  <si>
    <t>Lunes a viernes 9 am a 4 pm</t>
  </si>
  <si>
    <t>983 83 5 03 00 Ext. 218 y 115</t>
  </si>
  <si>
    <t>983 83 5 03 00 Ext. 218 y 395</t>
  </si>
  <si>
    <t>dafne@uqroo.edu.mx
luzrod@uqroo.edu.mx</t>
  </si>
  <si>
    <t>dafne@uqroo.edu.mx
brian.torres@uqroo.edu.mx</t>
  </si>
  <si>
    <t>Lunes a viernes 9 am a 3 pm</t>
  </si>
  <si>
    <t>eldfabro@uqroo.edu.mx
tpriego@uqroo.edu.mx</t>
  </si>
  <si>
    <t>983 83 5 03 00 Ext. 118 y 150</t>
  </si>
  <si>
    <t>Othon P. Blanco</t>
  </si>
  <si>
    <t>Lunes a viernes 8:00 am- 22:00 pm sabados de 9 a 14 hrs</t>
  </si>
  <si>
    <t>9838350300 ext 222, 205</t>
  </si>
  <si>
    <t>jinterian@uqroo.edu.mx</t>
  </si>
  <si>
    <t>Departamento de Servicio Social y Estancias Profesionales
Área de Servicio Social y Prácticas Profesionales</t>
  </si>
  <si>
    <t>Departamento de Servicio Social y Estancias Profesionales
Área de Becas</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</si>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</sst>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font>
    <font>
      <u/>
      <sz val="10"/>
      <color theme="10"/>
      <name val="Arial"/>
      <family val="2"/>
    </font>
    <font>
      <sz val="11"/>
      <name val="Calibri"/>
      <family val="2"/>
      <scheme val="minor"/>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vertical="center" wrapText="1"/>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0" fillId="0" borderId="0" xfId="0" applyAlignment="1" applyProtection="1">
      <alignment wrapText="1"/>
    </xf>
    <xf numFmtId="0" fontId="0" fillId="0" borderId="0" xfId="0" applyProtection="1"/>
    <xf numFmtId="0" fontId="6" fillId="0" borderId="0" xfId="0" applyFont="1" applyAlignment="1">
      <alignment horizontal="center" vertical="center"/>
    </xf>
    <xf numFmtId="164"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6" fillId="0" borderId="0" xfId="0" applyFont="1"/>
    <xf numFmtId="0" fontId="6" fillId="0" borderId="0" xfId="0" applyFont="1" applyAlignment="1" applyProtection="1">
      <alignment horizontal="center" vertical="center" wrapText="1"/>
    </xf>
    <xf numFmtId="0" fontId="6" fillId="0" borderId="0" xfId="0" applyFont="1" applyFill="1" applyAlignment="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0" fontId="6" fillId="0" borderId="0" xfId="0" applyFont="1" applyFill="1" applyAlignment="1" applyProtection="1">
      <alignment vertical="center"/>
    </xf>
    <xf numFmtId="0" fontId="6" fillId="0" borderId="0" xfId="0" applyFont="1" applyFill="1"/>
    <xf numFmtId="0" fontId="6"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center"/>
    </xf>
    <xf numFmtId="0" fontId="6" fillId="0" borderId="0" xfId="0" applyFont="1" applyFill="1" applyAlignment="1" applyProtection="1">
      <alignment vertical="center" wrapText="1"/>
    </xf>
    <xf numFmtId="8" fontId="6" fillId="0" borderId="0" xfId="0" applyNumberFormat="1" applyFont="1" applyFill="1" applyAlignment="1" applyProtection="1">
      <alignment horizontal="center" vertical="center"/>
    </xf>
    <xf numFmtId="0" fontId="3" fillId="0" borderId="0" xfId="0" applyFont="1" applyFill="1" applyAlignment="1" applyProtection="1">
      <alignment vertical="top" wrapText="1"/>
    </xf>
    <xf numFmtId="0" fontId="4" fillId="0" borderId="0" xfId="0" applyFont="1" applyFill="1" applyAlignment="1" applyProtection="1">
      <alignment vertical="center" wrapText="1"/>
    </xf>
    <xf numFmtId="0" fontId="3" fillId="0" borderId="0" xfId="0" applyFont="1" applyAlignment="1" applyProtection="1">
      <alignment wrapText="1"/>
    </xf>
    <xf numFmtId="0" fontId="6" fillId="0" borderId="0" xfId="0" applyFont="1" applyAlignment="1" applyProtection="1">
      <alignment wrapText="1"/>
    </xf>
    <xf numFmtId="0" fontId="7" fillId="0" borderId="0" xfId="1" applyFont="1" applyAlignment="1" applyProtection="1">
      <alignment horizontal="center" vertical="center" wrapText="1"/>
    </xf>
    <xf numFmtId="0" fontId="3" fillId="0" borderId="0" xfId="0" applyFont="1" applyFill="1" applyAlignment="1" applyProtection="1">
      <alignment horizontal="center" vertical="center"/>
    </xf>
    <xf numFmtId="0" fontId="0" fillId="0" borderId="0" xfId="0" applyFill="1" applyBorder="1" applyAlignment="1" applyProtection="1">
      <alignment wrapText="1"/>
    </xf>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RACC%20XIX_Becas_Servicios-uqroo-2018-ob-DSSEP-1%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192.100.164.71/" TargetMode="External"/><Relationship Id="rId1" Type="http://schemas.openxmlformats.org/officeDocument/2006/relationships/hyperlink" Target="http://bibliotecas.uqroo.mx/reglamen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60" zoomScaleNormal="60" workbookViewId="0">
      <pane ySplit="6" topLeftCell="A9" activePane="bottomLeft" state="frozen"/>
      <selection activeCell="A2" sqref="A2"/>
      <selection pane="bottomLeft"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9.85546875" bestFit="1" customWidth="1"/>
    <col min="12" max="12" width="18.5703125" bestFit="1" customWidth="1"/>
    <col min="13" max="13" width="61.42578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s="5">
        <v>2018</v>
      </c>
      <c r="B8" s="6">
        <v>43101</v>
      </c>
      <c r="C8" s="7">
        <v>43190</v>
      </c>
      <c r="D8" s="5" t="s">
        <v>232</v>
      </c>
      <c r="E8" s="5" t="s">
        <v>66</v>
      </c>
      <c r="F8" s="3" t="s">
        <v>235</v>
      </c>
      <c r="G8" s="3" t="s">
        <v>238</v>
      </c>
      <c r="H8" s="4" t="s">
        <v>241</v>
      </c>
      <c r="I8" s="3" t="s">
        <v>242</v>
      </c>
      <c r="J8" s="3" t="s">
        <v>245</v>
      </c>
      <c r="K8" s="8" t="s">
        <v>248</v>
      </c>
      <c r="L8" s="8" t="s">
        <v>251</v>
      </c>
      <c r="M8" s="8">
        <v>1</v>
      </c>
      <c r="N8" s="8" t="s">
        <v>254</v>
      </c>
      <c r="O8" s="8" t="s">
        <v>256</v>
      </c>
      <c r="P8" s="8" t="s">
        <v>276</v>
      </c>
      <c r="Q8" s="8" t="s">
        <v>258</v>
      </c>
      <c r="R8" s="3" t="s">
        <v>261</v>
      </c>
      <c r="S8" s="8">
        <v>1</v>
      </c>
      <c r="T8" s="8" t="s">
        <v>248</v>
      </c>
      <c r="U8" s="8" t="s">
        <v>248</v>
      </c>
      <c r="V8" s="3" t="s">
        <v>358</v>
      </c>
      <c r="W8" s="9">
        <v>43199</v>
      </c>
      <c r="X8" s="9">
        <v>43199</v>
      </c>
    </row>
    <row r="9" spans="1:25" ht="180" x14ac:dyDescent="0.25">
      <c r="A9" s="5">
        <v>2018</v>
      </c>
      <c r="B9" s="6">
        <v>43101</v>
      </c>
      <c r="C9" s="7">
        <v>43190</v>
      </c>
      <c r="D9" s="5" t="s">
        <v>233</v>
      </c>
      <c r="E9" s="5" t="s">
        <v>66</v>
      </c>
      <c r="F9" s="3" t="s">
        <v>236</v>
      </c>
      <c r="G9" s="3" t="s">
        <v>239</v>
      </c>
      <c r="H9" s="4" t="s">
        <v>241</v>
      </c>
      <c r="I9" s="3" t="s">
        <v>243</v>
      </c>
      <c r="J9" s="3" t="s">
        <v>246</v>
      </c>
      <c r="K9" s="8" t="s">
        <v>249</v>
      </c>
      <c r="L9" s="8" t="s">
        <v>252</v>
      </c>
      <c r="M9" s="8">
        <v>1</v>
      </c>
      <c r="N9" s="8" t="s">
        <v>255</v>
      </c>
      <c r="O9" s="8" t="s">
        <v>257</v>
      </c>
      <c r="P9" s="8" t="s">
        <v>257</v>
      </c>
      <c r="Q9" s="8" t="s">
        <v>259</v>
      </c>
      <c r="R9" s="3" t="s">
        <v>262</v>
      </c>
      <c r="S9" s="8">
        <v>1</v>
      </c>
      <c r="T9" s="8" t="s">
        <v>257</v>
      </c>
      <c r="U9" s="8" t="s">
        <v>257</v>
      </c>
      <c r="V9" s="3" t="s">
        <v>358</v>
      </c>
      <c r="W9" s="9">
        <v>43199</v>
      </c>
      <c r="X9" s="9">
        <v>43199</v>
      </c>
    </row>
    <row r="10" spans="1:25" ht="135" x14ac:dyDescent="0.25">
      <c r="A10" s="5">
        <v>2018</v>
      </c>
      <c r="B10" s="6">
        <v>43101</v>
      </c>
      <c r="C10" s="7">
        <v>43190</v>
      </c>
      <c r="D10" s="5" t="s">
        <v>234</v>
      </c>
      <c r="E10" s="5" t="s">
        <v>66</v>
      </c>
      <c r="F10" s="3" t="s">
        <v>237</v>
      </c>
      <c r="G10" s="3" t="s">
        <v>240</v>
      </c>
      <c r="H10" s="4" t="s">
        <v>241</v>
      </c>
      <c r="I10" s="3" t="s">
        <v>244</v>
      </c>
      <c r="J10" s="8" t="s">
        <v>247</v>
      </c>
      <c r="K10" s="8" t="s">
        <v>250</v>
      </c>
      <c r="L10" s="8" t="s">
        <v>253</v>
      </c>
      <c r="M10" s="8">
        <v>2</v>
      </c>
      <c r="N10" s="8" t="s">
        <v>255</v>
      </c>
      <c r="O10" s="8" t="s">
        <v>257</v>
      </c>
      <c r="P10" s="8" t="s">
        <v>257</v>
      </c>
      <c r="Q10" s="8" t="s">
        <v>260</v>
      </c>
      <c r="R10" s="3" t="s">
        <v>263</v>
      </c>
      <c r="S10" s="8">
        <v>2</v>
      </c>
      <c r="T10" s="8" t="s">
        <v>250</v>
      </c>
      <c r="U10" s="8" t="s">
        <v>250</v>
      </c>
      <c r="V10" s="3" t="s">
        <v>359</v>
      </c>
      <c r="W10" s="9">
        <v>43199</v>
      </c>
      <c r="X10" s="9">
        <v>43199</v>
      </c>
    </row>
    <row r="11" spans="1:25" s="21" customFormat="1" ht="165.75" x14ac:dyDescent="0.25">
      <c r="A11" s="17">
        <v>2018</v>
      </c>
      <c r="B11" s="18">
        <v>43101</v>
      </c>
      <c r="C11" s="19">
        <v>43190</v>
      </c>
      <c r="D11" s="20" t="s">
        <v>264</v>
      </c>
      <c r="E11" s="17" t="s">
        <v>66</v>
      </c>
      <c r="F11" s="22" t="s">
        <v>266</v>
      </c>
      <c r="G11" s="23" t="s">
        <v>267</v>
      </c>
      <c r="H11" s="24" t="s">
        <v>269</v>
      </c>
      <c r="I11" s="23" t="s">
        <v>270</v>
      </c>
      <c r="J11" s="24" t="s">
        <v>272</v>
      </c>
      <c r="K11" s="16" t="s">
        <v>280</v>
      </c>
      <c r="L11" s="32" t="s">
        <v>273</v>
      </c>
      <c r="M11" s="22">
        <v>3</v>
      </c>
      <c r="N11" s="26">
        <v>77</v>
      </c>
      <c r="O11" s="25" t="s">
        <v>275</v>
      </c>
      <c r="P11" s="23" t="s">
        <v>276</v>
      </c>
      <c r="Q11" s="23" t="s">
        <v>277</v>
      </c>
      <c r="R11" s="27" t="s">
        <v>278</v>
      </c>
      <c r="S11" s="22">
        <v>3</v>
      </c>
      <c r="T11" s="25" t="s">
        <v>280</v>
      </c>
      <c r="U11" s="25" t="s">
        <v>280</v>
      </c>
      <c r="V11" s="25" t="s">
        <v>274</v>
      </c>
      <c r="W11" s="9">
        <v>43199</v>
      </c>
      <c r="X11" s="9">
        <v>43199</v>
      </c>
    </row>
    <row r="12" spans="1:25" s="21" customFormat="1" ht="157.5" customHeight="1" x14ac:dyDescent="0.25">
      <c r="A12" s="17">
        <v>2018</v>
      </c>
      <c r="B12" s="18">
        <v>43101</v>
      </c>
      <c r="C12" s="19">
        <v>43190</v>
      </c>
      <c r="D12" s="23" t="s">
        <v>265</v>
      </c>
      <c r="E12" s="17" t="s">
        <v>66</v>
      </c>
      <c r="F12" s="22" t="s">
        <v>266</v>
      </c>
      <c r="G12" s="28" t="s">
        <v>268</v>
      </c>
      <c r="H12" s="20" t="s">
        <v>271</v>
      </c>
      <c r="I12" s="23" t="s">
        <v>270</v>
      </c>
      <c r="J12" s="24" t="s">
        <v>272</v>
      </c>
      <c r="K12" s="16" t="s">
        <v>280</v>
      </c>
      <c r="L12" s="32" t="s">
        <v>273</v>
      </c>
      <c r="M12" s="22">
        <v>3</v>
      </c>
      <c r="N12" s="26">
        <v>1560</v>
      </c>
      <c r="O12" s="25" t="s">
        <v>275</v>
      </c>
      <c r="P12" s="23" t="s">
        <v>276</v>
      </c>
      <c r="Q12" s="23" t="s">
        <v>279</v>
      </c>
      <c r="R12" s="27" t="s">
        <v>278</v>
      </c>
      <c r="S12" s="22">
        <v>3</v>
      </c>
      <c r="T12" s="25" t="s">
        <v>280</v>
      </c>
      <c r="U12" s="25" t="s">
        <v>280</v>
      </c>
      <c r="V12" s="25" t="s">
        <v>274</v>
      </c>
      <c r="W12" s="9">
        <v>43199</v>
      </c>
      <c r="X12" s="9">
        <v>43199</v>
      </c>
    </row>
    <row r="13" spans="1:25" s="15" customFormat="1" ht="60" x14ac:dyDescent="0.25">
      <c r="A13" s="12">
        <v>2018</v>
      </c>
      <c r="B13" s="13">
        <v>43101</v>
      </c>
      <c r="C13" s="14">
        <v>43190</v>
      </c>
      <c r="D13" s="16" t="s">
        <v>281</v>
      </c>
      <c r="E13" s="12" t="s">
        <v>66</v>
      </c>
      <c r="F13" s="30" t="s">
        <v>292</v>
      </c>
      <c r="G13" s="30" t="s">
        <v>293</v>
      </c>
      <c r="H13" s="16" t="s">
        <v>313</v>
      </c>
      <c r="I13" s="30" t="s">
        <v>314</v>
      </c>
      <c r="J13" s="30" t="s">
        <v>323</v>
      </c>
      <c r="K13" s="16" t="s">
        <v>324</v>
      </c>
      <c r="L13" s="16" t="s">
        <v>273</v>
      </c>
      <c r="M13" s="16">
        <v>4</v>
      </c>
      <c r="N13" s="16" t="s">
        <v>334</v>
      </c>
      <c r="O13" s="16" t="s">
        <v>257</v>
      </c>
      <c r="P13" s="16" t="s">
        <v>257</v>
      </c>
      <c r="Q13" s="30" t="s">
        <v>335</v>
      </c>
      <c r="R13" s="30" t="s">
        <v>337</v>
      </c>
      <c r="S13" s="16">
        <v>4</v>
      </c>
      <c r="T13" s="16" t="s">
        <v>338</v>
      </c>
      <c r="U13" s="16" t="s">
        <v>339</v>
      </c>
      <c r="V13" s="16" t="s">
        <v>340</v>
      </c>
      <c r="W13" s="9">
        <v>43199</v>
      </c>
      <c r="X13" s="9">
        <v>43199</v>
      </c>
    </row>
    <row r="14" spans="1:25" s="15" customFormat="1" ht="120" x14ac:dyDescent="0.25">
      <c r="A14" s="12">
        <v>2018</v>
      </c>
      <c r="B14" s="13">
        <v>43101</v>
      </c>
      <c r="C14" s="14">
        <v>43190</v>
      </c>
      <c r="D14" s="16" t="s">
        <v>282</v>
      </c>
      <c r="E14" s="12" t="s">
        <v>66</v>
      </c>
      <c r="F14" s="16" t="s">
        <v>294</v>
      </c>
      <c r="G14" s="16" t="s">
        <v>295</v>
      </c>
      <c r="H14" s="16" t="s">
        <v>313</v>
      </c>
      <c r="I14" s="30" t="s">
        <v>314</v>
      </c>
      <c r="J14" s="30" t="s">
        <v>325</v>
      </c>
      <c r="K14" s="16" t="s">
        <v>324</v>
      </c>
      <c r="L14" s="16" t="s">
        <v>273</v>
      </c>
      <c r="M14" s="16">
        <v>4</v>
      </c>
      <c r="N14" s="16" t="s">
        <v>334</v>
      </c>
      <c r="O14" s="16" t="s">
        <v>257</v>
      </c>
      <c r="P14" s="16" t="s">
        <v>257</v>
      </c>
      <c r="Q14" s="16" t="s">
        <v>336</v>
      </c>
      <c r="R14" s="16" t="s">
        <v>337</v>
      </c>
      <c r="S14" s="16">
        <v>4</v>
      </c>
      <c r="T14" s="16" t="s">
        <v>338</v>
      </c>
      <c r="U14" s="16" t="s">
        <v>339</v>
      </c>
      <c r="V14" s="16" t="s">
        <v>340</v>
      </c>
      <c r="W14" s="9">
        <v>43199</v>
      </c>
      <c r="X14" s="9">
        <v>43199</v>
      </c>
    </row>
    <row r="15" spans="1:25" s="15" customFormat="1" ht="120" x14ac:dyDescent="0.25">
      <c r="A15" s="12">
        <v>2018</v>
      </c>
      <c r="B15" s="13">
        <v>43101</v>
      </c>
      <c r="C15" s="14">
        <v>43190</v>
      </c>
      <c r="D15" s="16" t="s">
        <v>283</v>
      </c>
      <c r="E15" s="12" t="s">
        <v>66</v>
      </c>
      <c r="F15" s="16" t="s">
        <v>296</v>
      </c>
      <c r="G15" s="16" t="s">
        <v>297</v>
      </c>
      <c r="H15" s="16" t="s">
        <v>313</v>
      </c>
      <c r="I15" s="30" t="s">
        <v>315</v>
      </c>
      <c r="J15" s="30" t="s">
        <v>326</v>
      </c>
      <c r="K15" s="16" t="s">
        <v>324</v>
      </c>
      <c r="L15" s="16" t="s">
        <v>273</v>
      </c>
      <c r="M15" s="16">
        <v>4</v>
      </c>
      <c r="N15" s="16" t="s">
        <v>334</v>
      </c>
      <c r="O15" s="16" t="s">
        <v>257</v>
      </c>
      <c r="P15" s="16" t="s">
        <v>257</v>
      </c>
      <c r="Q15" s="16" t="s">
        <v>336</v>
      </c>
      <c r="R15" s="16" t="s">
        <v>337</v>
      </c>
      <c r="S15" s="16">
        <v>4</v>
      </c>
      <c r="T15" s="16" t="s">
        <v>338</v>
      </c>
      <c r="U15" s="16" t="s">
        <v>339</v>
      </c>
      <c r="V15" s="16" t="s">
        <v>340</v>
      </c>
      <c r="W15" s="9">
        <v>43199</v>
      </c>
      <c r="X15" s="9">
        <v>43199</v>
      </c>
    </row>
    <row r="16" spans="1:25" s="15" customFormat="1" ht="135" x14ac:dyDescent="0.25">
      <c r="A16" s="12">
        <v>2018</v>
      </c>
      <c r="B16" s="13">
        <v>43101</v>
      </c>
      <c r="C16" s="14">
        <v>43190</v>
      </c>
      <c r="D16" s="16" t="s">
        <v>284</v>
      </c>
      <c r="E16" s="12" t="s">
        <v>66</v>
      </c>
      <c r="F16" s="30" t="s">
        <v>298</v>
      </c>
      <c r="G16" s="30" t="s">
        <v>299</v>
      </c>
      <c r="H16" s="16" t="s">
        <v>313</v>
      </c>
      <c r="I16" s="30" t="s">
        <v>316</v>
      </c>
      <c r="J16" s="16" t="s">
        <v>327</v>
      </c>
      <c r="K16" s="16" t="s">
        <v>324</v>
      </c>
      <c r="L16" s="16" t="s">
        <v>273</v>
      </c>
      <c r="M16" s="16">
        <v>4</v>
      </c>
      <c r="N16" s="16" t="s">
        <v>334</v>
      </c>
      <c r="O16" s="16" t="s">
        <v>257</v>
      </c>
      <c r="P16" s="16" t="s">
        <v>257</v>
      </c>
      <c r="Q16" s="16" t="s">
        <v>336</v>
      </c>
      <c r="R16" s="16" t="s">
        <v>337</v>
      </c>
      <c r="S16" s="16">
        <v>4</v>
      </c>
      <c r="T16" s="31" t="s">
        <v>338</v>
      </c>
      <c r="U16" s="38" t="s">
        <v>339</v>
      </c>
      <c r="V16" s="16" t="s">
        <v>340</v>
      </c>
      <c r="W16" s="9">
        <v>43199</v>
      </c>
      <c r="X16" s="9">
        <v>43199</v>
      </c>
    </row>
    <row r="17" spans="1:24" s="15" customFormat="1" ht="120" x14ac:dyDescent="0.25">
      <c r="A17" s="12">
        <v>2018</v>
      </c>
      <c r="B17" s="13">
        <v>43101</v>
      </c>
      <c r="C17" s="14">
        <v>43190</v>
      </c>
      <c r="D17" s="16" t="s">
        <v>285</v>
      </c>
      <c r="E17" s="12" t="s">
        <v>66</v>
      </c>
      <c r="F17" s="30" t="s">
        <v>300</v>
      </c>
      <c r="G17" s="30" t="s">
        <v>301</v>
      </c>
      <c r="H17" s="16" t="s">
        <v>313</v>
      </c>
      <c r="I17" s="30" t="s">
        <v>317</v>
      </c>
      <c r="J17" s="16" t="s">
        <v>328</v>
      </c>
      <c r="K17" s="16" t="s">
        <v>324</v>
      </c>
      <c r="L17" s="16" t="s">
        <v>273</v>
      </c>
      <c r="M17" s="16">
        <v>4</v>
      </c>
      <c r="N17" s="16" t="s">
        <v>334</v>
      </c>
      <c r="O17" s="16" t="s">
        <v>257</v>
      </c>
      <c r="P17" s="16" t="s">
        <v>257</v>
      </c>
      <c r="Q17" s="16" t="s">
        <v>336</v>
      </c>
      <c r="R17" s="16" t="s">
        <v>337</v>
      </c>
      <c r="S17" s="16">
        <v>4</v>
      </c>
      <c r="T17" s="16" t="s">
        <v>338</v>
      </c>
      <c r="U17" s="16" t="s">
        <v>339</v>
      </c>
      <c r="V17" s="16" t="s">
        <v>340</v>
      </c>
      <c r="W17" s="9">
        <v>43199</v>
      </c>
      <c r="X17" s="9">
        <v>43199</v>
      </c>
    </row>
    <row r="18" spans="1:24" s="15" customFormat="1" ht="105" x14ac:dyDescent="0.25">
      <c r="A18" s="12">
        <v>2018</v>
      </c>
      <c r="B18" s="13">
        <v>43101</v>
      </c>
      <c r="C18" s="14">
        <v>43190</v>
      </c>
      <c r="D18" s="16" t="s">
        <v>286</v>
      </c>
      <c r="E18" s="12" t="s">
        <v>66</v>
      </c>
      <c r="F18" s="30" t="s">
        <v>302</v>
      </c>
      <c r="G18" s="30" t="s">
        <v>303</v>
      </c>
      <c r="H18" s="16" t="s">
        <v>313</v>
      </c>
      <c r="I18" s="30" t="s">
        <v>318</v>
      </c>
      <c r="J18" s="16" t="s">
        <v>329</v>
      </c>
      <c r="K18" s="16" t="s">
        <v>324</v>
      </c>
      <c r="L18" s="16" t="s">
        <v>273</v>
      </c>
      <c r="M18" s="16">
        <v>4</v>
      </c>
      <c r="N18" s="16" t="s">
        <v>334</v>
      </c>
      <c r="O18" s="16" t="s">
        <v>257</v>
      </c>
      <c r="P18" s="16" t="s">
        <v>257</v>
      </c>
      <c r="Q18" s="16" t="s">
        <v>336</v>
      </c>
      <c r="R18" s="16" t="s">
        <v>337</v>
      </c>
      <c r="S18" s="16">
        <v>4</v>
      </c>
      <c r="T18" s="16" t="s">
        <v>338</v>
      </c>
      <c r="U18" s="16" t="s">
        <v>339</v>
      </c>
      <c r="V18" s="16" t="s">
        <v>340</v>
      </c>
      <c r="W18" s="9">
        <v>43199</v>
      </c>
      <c r="X18" s="9">
        <v>43199</v>
      </c>
    </row>
    <row r="19" spans="1:24" s="15" customFormat="1" ht="120" x14ac:dyDescent="0.25">
      <c r="A19" s="12">
        <v>2018</v>
      </c>
      <c r="B19" s="13">
        <v>43101</v>
      </c>
      <c r="C19" s="14">
        <v>43190</v>
      </c>
      <c r="D19" s="16" t="s">
        <v>287</v>
      </c>
      <c r="E19" s="12" t="s">
        <v>66</v>
      </c>
      <c r="F19" s="30" t="s">
        <v>304</v>
      </c>
      <c r="G19" s="30" t="s">
        <v>305</v>
      </c>
      <c r="H19" s="16" t="s">
        <v>313</v>
      </c>
      <c r="I19" s="30" t="s">
        <v>319</v>
      </c>
      <c r="J19" s="16" t="s">
        <v>330</v>
      </c>
      <c r="K19" s="16" t="s">
        <v>324</v>
      </c>
      <c r="L19" s="16" t="s">
        <v>273</v>
      </c>
      <c r="M19" s="16">
        <v>4</v>
      </c>
      <c r="N19" s="16" t="s">
        <v>334</v>
      </c>
      <c r="O19" s="16" t="s">
        <v>257</v>
      </c>
      <c r="P19" s="16" t="s">
        <v>257</v>
      </c>
      <c r="Q19" s="16" t="s">
        <v>336</v>
      </c>
      <c r="R19" s="16" t="s">
        <v>337</v>
      </c>
      <c r="S19" s="16">
        <v>4</v>
      </c>
      <c r="T19" s="16" t="s">
        <v>338</v>
      </c>
      <c r="U19" s="16" t="s">
        <v>339</v>
      </c>
      <c r="V19" s="16" t="s">
        <v>340</v>
      </c>
      <c r="W19" s="9">
        <v>43199</v>
      </c>
      <c r="X19" s="9">
        <v>43199</v>
      </c>
    </row>
    <row r="20" spans="1:24" s="15" customFormat="1" ht="105" x14ac:dyDescent="0.25">
      <c r="A20" s="12">
        <v>2018</v>
      </c>
      <c r="B20" s="13">
        <v>43101</v>
      </c>
      <c r="C20" s="14">
        <v>43190</v>
      </c>
      <c r="D20" s="16" t="s">
        <v>288</v>
      </c>
      <c r="E20" s="12" t="s">
        <v>66</v>
      </c>
      <c r="F20" s="30" t="s">
        <v>306</v>
      </c>
      <c r="G20" s="30" t="s">
        <v>307</v>
      </c>
      <c r="H20" s="16" t="s">
        <v>313</v>
      </c>
      <c r="I20" s="30" t="s">
        <v>320</v>
      </c>
      <c r="J20" s="16" t="s">
        <v>328</v>
      </c>
      <c r="K20" s="16" t="s">
        <v>324</v>
      </c>
      <c r="L20" s="16" t="s">
        <v>333</v>
      </c>
      <c r="M20" s="16">
        <v>4</v>
      </c>
      <c r="N20" s="16" t="s">
        <v>334</v>
      </c>
      <c r="O20" s="16" t="s">
        <v>257</v>
      </c>
      <c r="P20" s="16" t="s">
        <v>257</v>
      </c>
      <c r="Q20" s="16" t="s">
        <v>336</v>
      </c>
      <c r="R20" s="16" t="s">
        <v>337</v>
      </c>
      <c r="S20" s="16">
        <v>4</v>
      </c>
      <c r="T20" s="16" t="s">
        <v>338</v>
      </c>
      <c r="U20" s="16" t="s">
        <v>339</v>
      </c>
      <c r="V20" s="16" t="s">
        <v>340</v>
      </c>
      <c r="W20" s="9">
        <v>43199</v>
      </c>
      <c r="X20" s="9">
        <v>43199</v>
      </c>
    </row>
    <row r="21" spans="1:24" s="15" customFormat="1" ht="60" x14ac:dyDescent="0.25">
      <c r="A21" s="12">
        <v>2018</v>
      </c>
      <c r="B21" s="13">
        <v>43101</v>
      </c>
      <c r="C21" s="14">
        <v>43190</v>
      </c>
      <c r="D21" s="16" t="s">
        <v>289</v>
      </c>
      <c r="E21" s="12" t="s">
        <v>66</v>
      </c>
      <c r="F21" s="30" t="s">
        <v>308</v>
      </c>
      <c r="G21" s="30" t="s">
        <v>309</v>
      </c>
      <c r="H21" s="16" t="s">
        <v>313</v>
      </c>
      <c r="I21" s="30" t="s">
        <v>321</v>
      </c>
      <c r="J21" s="16" t="s">
        <v>328</v>
      </c>
      <c r="K21" s="16" t="s">
        <v>324</v>
      </c>
      <c r="L21" s="16" t="s">
        <v>273</v>
      </c>
      <c r="M21" s="16">
        <v>4</v>
      </c>
      <c r="N21" s="16" t="s">
        <v>334</v>
      </c>
      <c r="O21" s="16" t="s">
        <v>257</v>
      </c>
      <c r="P21" s="16" t="s">
        <v>257</v>
      </c>
      <c r="Q21" s="16" t="s">
        <v>336</v>
      </c>
      <c r="R21" s="16" t="s">
        <v>337</v>
      </c>
      <c r="S21" s="16">
        <v>4</v>
      </c>
      <c r="T21" s="16" t="s">
        <v>338</v>
      </c>
      <c r="U21" s="16" t="s">
        <v>339</v>
      </c>
      <c r="V21" s="16" t="s">
        <v>340</v>
      </c>
      <c r="W21" s="9">
        <v>43199</v>
      </c>
      <c r="X21" s="9">
        <v>43199</v>
      </c>
    </row>
    <row r="22" spans="1:24" s="15" customFormat="1" ht="117" customHeight="1" x14ac:dyDescent="0.25">
      <c r="A22" s="12">
        <v>2018</v>
      </c>
      <c r="B22" s="13">
        <v>43101</v>
      </c>
      <c r="C22" s="14">
        <v>43190</v>
      </c>
      <c r="D22" s="16" t="s">
        <v>290</v>
      </c>
      <c r="E22" s="12" t="s">
        <v>66</v>
      </c>
      <c r="F22" s="16" t="s">
        <v>302</v>
      </c>
      <c r="G22" s="16" t="s">
        <v>310</v>
      </c>
      <c r="H22" s="16" t="s">
        <v>313</v>
      </c>
      <c r="I22" s="30" t="s">
        <v>322</v>
      </c>
      <c r="J22" s="16" t="s">
        <v>331</v>
      </c>
      <c r="K22" s="16" t="s">
        <v>324</v>
      </c>
      <c r="L22" s="16" t="s">
        <v>273</v>
      </c>
      <c r="M22" s="16">
        <v>4</v>
      </c>
      <c r="N22" s="16" t="s">
        <v>334</v>
      </c>
      <c r="O22" s="16" t="s">
        <v>257</v>
      </c>
      <c r="P22" s="16" t="s">
        <v>257</v>
      </c>
      <c r="Q22" s="16" t="s">
        <v>336</v>
      </c>
      <c r="R22" s="16" t="s">
        <v>337</v>
      </c>
      <c r="S22" s="16">
        <v>4</v>
      </c>
      <c r="T22" s="16" t="s">
        <v>338</v>
      </c>
      <c r="U22" s="16" t="s">
        <v>339</v>
      </c>
      <c r="V22" s="16" t="s">
        <v>340</v>
      </c>
      <c r="W22" s="9">
        <v>43199</v>
      </c>
      <c r="X22" s="9">
        <v>43199</v>
      </c>
    </row>
    <row r="23" spans="1:24" s="15" customFormat="1" ht="90" customHeight="1" x14ac:dyDescent="0.25">
      <c r="A23" s="12">
        <v>2018</v>
      </c>
      <c r="B23" s="13">
        <v>43101</v>
      </c>
      <c r="C23" s="14">
        <v>43190</v>
      </c>
      <c r="D23" s="16" t="s">
        <v>291</v>
      </c>
      <c r="E23" s="12" t="s">
        <v>66</v>
      </c>
      <c r="F23" s="16" t="s">
        <v>311</v>
      </c>
      <c r="G23" s="30" t="s">
        <v>312</v>
      </c>
      <c r="H23" s="16" t="s">
        <v>313</v>
      </c>
      <c r="I23" s="30" t="s">
        <v>321</v>
      </c>
      <c r="J23" s="16" t="s">
        <v>332</v>
      </c>
      <c r="K23" s="16" t="s">
        <v>324</v>
      </c>
      <c r="L23" s="16" t="s">
        <v>273</v>
      </c>
      <c r="M23" s="16">
        <v>4</v>
      </c>
      <c r="N23" s="16" t="s">
        <v>334</v>
      </c>
      <c r="O23" s="16" t="s">
        <v>257</v>
      </c>
      <c r="P23" s="16" t="s">
        <v>257</v>
      </c>
      <c r="Q23" s="16" t="s">
        <v>336</v>
      </c>
      <c r="R23" s="16" t="s">
        <v>337</v>
      </c>
      <c r="S23" s="16">
        <v>4</v>
      </c>
      <c r="T23" s="16" t="s">
        <v>338</v>
      </c>
      <c r="U23" s="16" t="s">
        <v>339</v>
      </c>
      <c r="V23" s="16" t="s">
        <v>340</v>
      </c>
      <c r="W23" s="9">
        <v>43199</v>
      </c>
      <c r="X23" s="9">
        <v>43199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6" r:id="rId1"/>
    <hyperlink ref="U16"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R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x14ac:dyDescent="0.25">
      <c r="A4" s="10">
        <v>1</v>
      </c>
      <c r="B4" s="10" t="s">
        <v>358</v>
      </c>
      <c r="C4" s="10" t="s">
        <v>125</v>
      </c>
      <c r="D4" s="10" t="s">
        <v>341</v>
      </c>
      <c r="E4" s="10" t="s">
        <v>342</v>
      </c>
      <c r="F4" s="10" t="s">
        <v>342</v>
      </c>
      <c r="G4" s="10" t="s">
        <v>134</v>
      </c>
      <c r="H4" s="10" t="s">
        <v>343</v>
      </c>
      <c r="I4" s="10">
        <v>1</v>
      </c>
      <c r="J4" s="10" t="s">
        <v>344</v>
      </c>
      <c r="K4" s="10">
        <v>4</v>
      </c>
      <c r="L4" s="10" t="s">
        <v>345</v>
      </c>
      <c r="M4" s="10">
        <v>23</v>
      </c>
      <c r="N4" s="10" t="s">
        <v>168</v>
      </c>
      <c r="O4" s="10">
        <v>77019</v>
      </c>
      <c r="P4" s="10"/>
      <c r="Q4" s="10" t="s">
        <v>347</v>
      </c>
      <c r="R4" s="10" t="s">
        <v>349</v>
      </c>
      <c r="S4" s="10" t="s">
        <v>346</v>
      </c>
    </row>
    <row r="5" spans="1:19" ht="45" x14ac:dyDescent="0.25">
      <c r="A5" s="10">
        <v>2</v>
      </c>
      <c r="B5" s="10" t="s">
        <v>359</v>
      </c>
      <c r="C5" s="10" t="s">
        <v>125</v>
      </c>
      <c r="D5" s="10" t="s">
        <v>341</v>
      </c>
      <c r="E5" s="10" t="s">
        <v>342</v>
      </c>
      <c r="F5" s="10" t="s">
        <v>342</v>
      </c>
      <c r="G5" s="10" t="s">
        <v>134</v>
      </c>
      <c r="H5" s="10" t="s">
        <v>343</v>
      </c>
      <c r="I5" s="10">
        <v>1</v>
      </c>
      <c r="J5" s="10" t="s">
        <v>344</v>
      </c>
      <c r="K5" s="10">
        <v>4</v>
      </c>
      <c r="L5" s="10" t="s">
        <v>345</v>
      </c>
      <c r="M5" s="10">
        <v>23</v>
      </c>
      <c r="N5" s="10" t="s">
        <v>168</v>
      </c>
      <c r="O5" s="10">
        <v>77019</v>
      </c>
      <c r="P5" s="10"/>
      <c r="Q5" s="10" t="s">
        <v>348</v>
      </c>
      <c r="R5" s="10" t="s">
        <v>350</v>
      </c>
      <c r="S5" s="10" t="s">
        <v>346</v>
      </c>
    </row>
    <row r="6" spans="1:19" ht="39" x14ac:dyDescent="0.25">
      <c r="A6" s="10">
        <v>3</v>
      </c>
      <c r="B6" s="29" t="s">
        <v>360</v>
      </c>
      <c r="C6" s="10" t="s">
        <v>125</v>
      </c>
      <c r="D6" s="10" t="s">
        <v>341</v>
      </c>
      <c r="E6" s="10" t="s">
        <v>342</v>
      </c>
      <c r="F6" s="10" t="s">
        <v>342</v>
      </c>
      <c r="G6" s="10" t="s">
        <v>134</v>
      </c>
      <c r="H6" s="10" t="s">
        <v>343</v>
      </c>
      <c r="I6" s="10">
        <v>1</v>
      </c>
      <c r="J6" s="10" t="s">
        <v>344</v>
      </c>
      <c r="K6" s="10">
        <v>4</v>
      </c>
      <c r="L6" s="10" t="s">
        <v>345</v>
      </c>
      <c r="M6" s="10">
        <v>23</v>
      </c>
      <c r="N6" s="10" t="s">
        <v>168</v>
      </c>
      <c r="O6" s="10">
        <v>77019</v>
      </c>
      <c r="P6" s="29"/>
      <c r="Q6" s="29" t="s">
        <v>353</v>
      </c>
      <c r="R6" s="29" t="s">
        <v>352</v>
      </c>
      <c r="S6" s="29" t="s">
        <v>351</v>
      </c>
    </row>
    <row r="7" spans="1:19" ht="30" x14ac:dyDescent="0.25">
      <c r="A7" s="33">
        <v>4</v>
      </c>
      <c r="B7" s="10" t="s">
        <v>361</v>
      </c>
      <c r="C7" s="10" t="s">
        <v>125</v>
      </c>
      <c r="D7" s="10" t="s">
        <v>341</v>
      </c>
      <c r="E7" s="10" t="s">
        <v>342</v>
      </c>
      <c r="F7" s="10" t="s">
        <v>342</v>
      </c>
      <c r="G7" s="10" t="s">
        <v>134</v>
      </c>
      <c r="H7" s="10" t="s">
        <v>343</v>
      </c>
      <c r="I7" s="10">
        <v>1</v>
      </c>
      <c r="J7" s="10" t="s">
        <v>344</v>
      </c>
      <c r="K7" s="10">
        <v>4</v>
      </c>
      <c r="L7" s="10" t="s">
        <v>354</v>
      </c>
      <c r="M7" s="10">
        <v>23</v>
      </c>
      <c r="N7" s="10" t="s">
        <v>168</v>
      </c>
      <c r="O7" s="10">
        <v>77019</v>
      </c>
      <c r="P7" s="10"/>
      <c r="Q7" s="10" t="s">
        <v>356</v>
      </c>
      <c r="R7" s="10" t="s">
        <v>357</v>
      </c>
      <c r="S7" s="10" t="s">
        <v>355</v>
      </c>
    </row>
  </sheetData>
  <dataValidations count="5">
    <dataValidation type="list" allowBlank="1" showErrorMessage="1" sqref="C7:C200">
      <formula1>Hidden_1_Tabla_3783212</formula1>
    </dataValidation>
    <dataValidation type="list" allowBlank="1" showErrorMessage="1" sqref="G7:G200">
      <formula1>Hidden_2_Tabla_3783216</formula1>
    </dataValidation>
    <dataValidation type="list" allowBlank="1" showErrorMessage="1" sqref="N7:N200">
      <formula1>Hidden_3_Tabla_37832113</formula1>
    </dataValidation>
    <dataValidation type="list" allowBlank="1" showInputMessage="1" showErrorMessage="1" sqref="G4 G6">
      <formula1>hidden_Tabla_2461122</formula1>
    </dataValidation>
    <dataValidation type="list" allowBlank="1" showInputMessage="1" showErrorMessage="1" sqref="C4 C6">
      <formula1>hidden_Tabla_2461121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60" x14ac:dyDescent="0.25">
      <c r="A4" s="11">
        <v>1</v>
      </c>
      <c r="B4" s="10" t="s">
        <v>347</v>
      </c>
      <c r="C4" s="10" t="s">
        <v>362</v>
      </c>
      <c r="D4" s="10" t="s">
        <v>125</v>
      </c>
      <c r="E4" s="10" t="s">
        <v>341</v>
      </c>
      <c r="F4" s="10" t="s">
        <v>342</v>
      </c>
      <c r="G4" s="10" t="s">
        <v>342</v>
      </c>
      <c r="H4" s="10" t="s">
        <v>134</v>
      </c>
      <c r="I4" s="10" t="s">
        <v>343</v>
      </c>
      <c r="J4" s="10">
        <v>1</v>
      </c>
      <c r="K4" s="10" t="s">
        <v>344</v>
      </c>
      <c r="L4" s="10">
        <v>4</v>
      </c>
      <c r="M4" s="10" t="s">
        <v>345</v>
      </c>
      <c r="N4" s="10">
        <v>23</v>
      </c>
      <c r="O4" s="10" t="s">
        <v>168</v>
      </c>
      <c r="P4" s="10">
        <v>77019</v>
      </c>
    </row>
    <row r="5" spans="1:17" ht="60" x14ac:dyDescent="0.25">
      <c r="A5" s="11">
        <v>2</v>
      </c>
      <c r="B5" s="10" t="s">
        <v>348</v>
      </c>
      <c r="C5" s="10" t="s">
        <v>363</v>
      </c>
      <c r="D5" s="10" t="s">
        <v>125</v>
      </c>
      <c r="E5" s="10" t="s">
        <v>341</v>
      </c>
      <c r="F5" s="10" t="s">
        <v>342</v>
      </c>
      <c r="G5" s="10" t="s">
        <v>342</v>
      </c>
      <c r="H5" s="10" t="s">
        <v>134</v>
      </c>
      <c r="I5" s="10" t="s">
        <v>343</v>
      </c>
      <c r="J5" s="10">
        <v>1</v>
      </c>
      <c r="K5" s="10" t="s">
        <v>344</v>
      </c>
      <c r="L5" s="10">
        <v>4</v>
      </c>
      <c r="M5" s="10" t="s">
        <v>345</v>
      </c>
      <c r="N5" s="10">
        <v>23</v>
      </c>
      <c r="O5" s="10" t="s">
        <v>168</v>
      </c>
      <c r="P5" s="10">
        <v>77019</v>
      </c>
    </row>
    <row r="6" spans="1:17" ht="39" x14ac:dyDescent="0.25">
      <c r="A6" s="11">
        <v>3</v>
      </c>
      <c r="B6" s="29" t="s">
        <v>353</v>
      </c>
      <c r="C6" s="29" t="s">
        <v>364</v>
      </c>
      <c r="D6" s="10" t="s">
        <v>125</v>
      </c>
      <c r="E6" s="10" t="s">
        <v>341</v>
      </c>
      <c r="F6" s="10" t="s">
        <v>342</v>
      </c>
      <c r="G6" s="10" t="s">
        <v>342</v>
      </c>
      <c r="H6" s="10" t="s">
        <v>134</v>
      </c>
      <c r="I6" s="10" t="s">
        <v>343</v>
      </c>
      <c r="J6" s="10">
        <v>1</v>
      </c>
      <c r="K6" s="10" t="s">
        <v>344</v>
      </c>
      <c r="L6" s="10">
        <v>4</v>
      </c>
      <c r="M6" s="10" t="s">
        <v>345</v>
      </c>
      <c r="N6" s="10">
        <v>23</v>
      </c>
      <c r="O6" s="10" t="s">
        <v>168</v>
      </c>
      <c r="P6" s="10">
        <v>77019</v>
      </c>
    </row>
    <row r="7" spans="1:17" ht="30" x14ac:dyDescent="0.25">
      <c r="A7" s="34">
        <v>4</v>
      </c>
      <c r="B7" s="10" t="s">
        <v>356</v>
      </c>
      <c r="C7" s="10" t="s">
        <v>357</v>
      </c>
      <c r="D7" s="10" t="s">
        <v>125</v>
      </c>
      <c r="E7" s="10" t="s">
        <v>341</v>
      </c>
      <c r="F7" s="10" t="s">
        <v>342</v>
      </c>
      <c r="G7" s="10" t="s">
        <v>342</v>
      </c>
      <c r="H7" s="10" t="s">
        <v>134</v>
      </c>
      <c r="I7" s="10" t="s">
        <v>343</v>
      </c>
      <c r="J7" s="10">
        <v>1</v>
      </c>
      <c r="K7" s="10" t="s">
        <v>344</v>
      </c>
      <c r="L7" s="10">
        <v>4</v>
      </c>
      <c r="M7" s="10" t="s">
        <v>345</v>
      </c>
      <c r="N7" s="10">
        <v>23</v>
      </c>
      <c r="O7" s="10" t="s">
        <v>168</v>
      </c>
      <c r="P7" s="10">
        <v>77019</v>
      </c>
    </row>
  </sheetData>
  <dataValidations count="6">
    <dataValidation type="list" allowBlank="1" showErrorMessage="1" sqref="D7:D200">
      <formula1>Hidden_1_Tabla_3783133</formula1>
    </dataValidation>
    <dataValidation type="list" allowBlank="1" showErrorMessage="1" sqref="H7:H200">
      <formula1>Hidden_2_Tabla_3783137</formula1>
    </dataValidation>
    <dataValidation type="list" allowBlank="1" showErrorMessage="1" sqref="O7:O200">
      <formula1>Hidden_3_Tabla_37831314</formula1>
    </dataValidation>
    <dataValidation type="list" allowBlank="1" showInputMessage="1" showErrorMessage="1" sqref="O4 O6">
      <formula1>hidden_Tabla_2461143</formula1>
    </dataValidation>
    <dataValidation type="list" allowBlank="1" showInputMessage="1" showErrorMessage="1" sqref="H4 H6">
      <formula1>hidden_Tabla_2461142</formula1>
    </dataValidation>
    <dataValidation type="list" allowBlank="1" showInputMessage="1" showErrorMessage="1" sqref="D4 D6">
      <formula1>hidden_Tabla_2461141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2018-04-10T17:11:12Z</dcterms:created>
  <dcterms:modified xsi:type="dcterms:W3CDTF">2018-04-13T23:35:25Z</dcterms:modified>
</cp:coreProperties>
</file>