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nformacion\Informacion Comun Obligatoria\XXVIII Licitaciones\"/>
    </mc:Choice>
  </mc:AlternateContent>
  <bookViews>
    <workbookView xWindow="0" yWindow="0" windowWidth="28800" windowHeight="11835" tabRatio="672"/>
  </bookViews>
  <sheets>
    <sheet name="Reporte de Formatos" sheetId="1" r:id="rId1"/>
    <sheet name="Hidden_1" sheetId="2" r:id="rId2"/>
    <sheet name="Hidden_2" sheetId="3" r:id="rId3"/>
    <sheet name="Hidden_3" sheetId="4" r:id="rId4"/>
    <sheet name="Tabla_382720" sheetId="5" r:id="rId5"/>
    <sheet name="Tabla_382705" sheetId="6" r:id="rId6"/>
    <sheet name="Hidden_1_Tabla_382705" sheetId="7" r:id="rId7"/>
    <sheet name="Tabla_382717" sheetId="8" r:id="rId8"/>
  </sheets>
  <definedNames>
    <definedName name="Hidden_1_Tabla_3827054">Hidden_1_Tabla_382705!$A$1:$A$3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<sst xmlns="http://schemas.openxmlformats.org/spreadsheetml/2006/main" count="1103" uniqueCount="557">
  <si>
    <t>45964</t>
  </si>
  <si>
    <t>TÍTULO</t>
  </si>
  <si>
    <t>NOMBRE CORTO</t>
  </si>
  <si>
    <t>DESCRIPCIÓN</t>
  </si>
  <si>
    <t>Resultados adjudicaciones, invitaciones y licitaciones_Procedimientos de adjudicación directa</t>
  </si>
  <si>
    <t>ART91FRXXVIII_F28B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</si>
  <si>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</si>
  <si>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</si>
  <si>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</si>
  <si>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</si>
  <si>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</si>
  <si>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</si>
  <si>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</si>
  <si>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</si>
  <si>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</si>
  <si>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</si>
  <si>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382683</t>
  </si>
  <si>
    <t>382707</t>
  </si>
  <si>
    <t>382708</t>
  </si>
  <si>
    <t>382719</t>
  </si>
  <si>
    <t>382718</t>
  </si>
  <si>
    <t>382680</t>
  </si>
  <si>
    <t>382688</t>
  </si>
  <si>
    <t>382700</t>
  </si>
  <si>
    <t>382689</t>
  </si>
  <si>
    <t>382720</t>
  </si>
  <si>
    <t>382713</t>
  </si>
  <si>
    <t>382709</t>
  </si>
  <si>
    <t>382714</t>
  </si>
  <si>
    <t>382715</t>
  </si>
  <si>
    <t>382716</t>
  </si>
  <si>
    <t>382685</t>
  </si>
  <si>
    <t>382686</t>
  </si>
  <si>
    <t>382681</t>
  </si>
  <si>
    <t>382693</t>
  </si>
  <si>
    <t>382694</t>
  </si>
  <si>
    <t>382695</t>
  </si>
  <si>
    <t>382697</t>
  </si>
  <si>
    <t>382698</t>
  </si>
  <si>
    <t>382678</t>
  </si>
  <si>
    <t>382679</t>
  </si>
  <si>
    <t>382682</t>
  </si>
  <si>
    <t>382690</t>
  </si>
  <si>
    <t>382696</t>
  </si>
  <si>
    <t>382691</t>
  </si>
  <si>
    <t>382710</t>
  </si>
  <si>
    <t>382704</t>
  </si>
  <si>
    <t>382703</t>
  </si>
  <si>
    <t>382684</t>
  </si>
  <si>
    <t>382721</t>
  </si>
  <si>
    <t>382705</t>
  </si>
  <si>
    <t>382722</t>
  </si>
  <si>
    <t>382717</t>
  </si>
  <si>
    <t>382687</t>
  </si>
  <si>
    <t>382723</t>
  </si>
  <si>
    <t>382701</t>
  </si>
  <si>
    <t>382702</t>
  </si>
  <si>
    <t>382699</t>
  </si>
  <si>
    <t>382711</t>
  </si>
  <si>
    <t>382692</t>
  </si>
  <si>
    <t>382706</t>
  </si>
  <si>
    <t>382712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</si>
  <si>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</si>
  <si>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</si>
  <si>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</si>
  <si>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</si>
  <si>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</si>
  <si>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</si>
  <si>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</si>
  <si>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</si>
  <si>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</si>
  <si>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</si>
  <si>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Tabla_382720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</si>
  <si>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</si>
  <si>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</si>
  <si>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</si>
  <si>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</si>
  <si>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</si>
  <si>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</si>
  <si>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</si>
  <si>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</si>
  <si>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</si>
  <si>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</si>
  <si>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</si>
  <si>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</si>
  <si>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</si>
  <si>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</si>
  <si>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</si>
  <si>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</si>
  <si>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</si>
  <si>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</si>
  <si>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</si>
  <si>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</si>
  <si>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</si>
  <si>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</si>
  <si>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</si>
  <si>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</si>
  <si>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Tabla_382705</t>
  </si>
  <si>
    <t>Se realizaron convenios modificatorios (catálogo)</t>
  </si>
  <si>
    <t>Datos de los convenios modificatorios de la contratación 
Tabla_382717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</si>
  <si>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</si>
  <si>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</si>
  <si>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</si>
  <si>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</si>
  <si>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</si>
  <si>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</si>
  <si>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</si>
  <si>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</si>
  <si>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</si>
  <si>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</si>
  <si>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</si>
  <si>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</si>
  <si>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</si>
  <si>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</si>
  <si>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</si>
  <si>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</si>
  <si>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</si>
  <si>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</si>
  <si>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49615</t>
  </si>
  <si>
    <t>49616</t>
  </si>
  <si>
    <t>49617</t>
  </si>
  <si>
    <t>49618</t>
  </si>
  <si>
    <t>49619</t>
  </si>
  <si>
    <t>49620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</si>
  <si>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</si>
  <si>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</si>
  <si>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</si>
  <si>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</si>
  <si>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</si>
  <si>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</si>
  <si>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</si>
  <si>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49607</t>
  </si>
  <si>
    <t>49608</t>
  </si>
  <si>
    <t>49609</t>
  </si>
  <si>
    <t>49610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</si>
  <si>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</si>
  <si>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</si>
  <si>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</si>
  <si>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</si>
  <si>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</si>
  <si>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</si>
  <si>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</si>
  <si>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49611</t>
  </si>
  <si>
    <t>49612</t>
  </si>
  <si>
    <t>49613</t>
  </si>
  <si>
    <t>49614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</si>
  <si>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</si>
  <si>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</si>
  <si>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</si>
  <si>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</si>
  <si>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de Recursos Materiales y Servicios Generales</t>
  </si>
  <si>
    <t>Moneda Nacional</t>
  </si>
  <si>
    <t>Departamento de Recursos Materiales y Servicios Generales / Area de Adquisiciones</t>
  </si>
  <si>
    <t>Lo que se informa no es obra publica por lo consiguiente la información de impacto urbano ambiental no aplica.</t>
  </si>
  <si>
    <t>no hubo convenio modificatorio</t>
  </si>
  <si>
    <t>Artículo 42, primer párrafo de la Ley de Adquisiciones, Arrendamientos y Servicios del Sector Público.</t>
  </si>
  <si>
    <t>Dominguez</t>
  </si>
  <si>
    <t>Consultores de Quintana Roo, S.C.</t>
  </si>
  <si>
    <t>Departamento de Imagen Institucional y Comunicación Social</t>
  </si>
  <si>
    <t>Estatal</t>
  </si>
  <si>
    <t>Federal</t>
  </si>
  <si>
    <t>Villanueva</t>
  </si>
  <si>
    <t>Ramirez</t>
  </si>
  <si>
    <t>ID 1</t>
  </si>
  <si>
    <t>SERVICIO DE MANTENIMIENTO PREVENTIVO Y CORRECTIVO DE POSTES DE ALUMBRADO EXTERIOR DE LA UNIDAD ACADÉMICA CHETUMAL</t>
  </si>
  <si>
    <t>IRMA ARACELY</t>
  </si>
  <si>
    <t xml:space="preserve">COBOS </t>
  </si>
  <si>
    <t>RODRÍGUEZ</t>
  </si>
  <si>
    <t>CORY820507CQ8</t>
  </si>
  <si>
    <t>CAAD-13-2019</t>
  </si>
  <si>
    <t>En una sola exhibición (100%) al finalizar el servicio.</t>
  </si>
  <si>
    <t>Gasto de operación federal 2019</t>
  </si>
  <si>
    <t xml:space="preserve">Por la naturaleza de la contratacion los campos  de la AL a la AP no aplican ni se generan. </t>
  </si>
  <si>
    <t>ID 2</t>
  </si>
  <si>
    <t>SUMINISTRO Y APLICACIÓN DE PINTURA PARA EL ESTACIONAMIENTO DE LA UNIDAD ACADÉMICA CHETUMAL</t>
  </si>
  <si>
    <t>Christian Jose</t>
  </si>
  <si>
    <t>Rendon</t>
  </si>
  <si>
    <t>Arenas</t>
  </si>
  <si>
    <t>REAC820119GP4</t>
  </si>
  <si>
    <t>CAAD-14-2019</t>
  </si>
  <si>
    <t>Por la naturaleza de la contratacion los campos  de la AL a la AP no aplican ni se generan.</t>
  </si>
  <si>
    <t xml:space="preserve">ID 3 </t>
  </si>
  <si>
    <t>SUMINISTRO Y APLICACIÓN DE IMPERMEABILIZANTE PARA LOS EDIFICIOS B, C, D Y E DE LA UNIDAD ACADÉMICA CHETUMAL</t>
  </si>
  <si>
    <t>Consultores y Constructores Vianba, S.A. de C.V.</t>
  </si>
  <si>
    <t>CCV1103238Z2</t>
  </si>
  <si>
    <t>CAAD-15-2019</t>
  </si>
  <si>
    <t>ID 4</t>
  </si>
  <si>
    <t>SUMINISTRO DE MATERIALES DE CONSTRUCCIÓN PARA LA UNIDAD ACADÉMICA CHETUMAL</t>
  </si>
  <si>
    <t>Comercializadora Poligo, S.A. de C.V.</t>
  </si>
  <si>
    <t>CPO150604J36</t>
  </si>
  <si>
    <t>CAAD-16-2019</t>
  </si>
  <si>
    <t xml:space="preserve">En una sola exhibición (100%) a contra entrega de los materiales. </t>
  </si>
  <si>
    <t>ID 5</t>
  </si>
  <si>
    <t>Artículo 41, fracción primera de la Ley de Adquisiciones, Arrendamientos y Servicios del Sector Público.</t>
  </si>
  <si>
    <t>SERVICIO DE MANTENIMIENTO PREVENTIVO Y CORRECTIVO PARA LOS ELEVADORES DE LA DIVISIÓN DE CIENCIAS DE LA SALUD Y DE LA UNIDAD ACADÉMICA PLAYA DEL CARMEN</t>
  </si>
  <si>
    <t>Elevadores Otis, S. de R.L. de C.V.</t>
  </si>
  <si>
    <t>EOT631205877</t>
  </si>
  <si>
    <t>División de Ciencias de la Salud y Unidad Academica de Playa del Carmen</t>
  </si>
  <si>
    <t>CAAD-17-2019</t>
  </si>
  <si>
    <t>Se realizarán pagos mensuales por la cantidad de $11,576.26 más I.V.A, durante el periodo de abril a diciembre del 2019.</t>
  </si>
  <si>
    <t>ID 6</t>
  </si>
  <si>
    <t>PRESTACIÓN DE SERVICIOS PARA LA OPERACIÓN DE AUDIO Y SONIDO EN LOS EVENTOS ACADÉMICOS DE LA UNIDAD ACADÉMICA CHETUMAL (TURNO MATUTINO)</t>
  </si>
  <si>
    <t>Ariel</t>
  </si>
  <si>
    <t>Quintanilla</t>
  </si>
  <si>
    <t>Montero</t>
  </si>
  <si>
    <t>QUMA831101HQRNNR08</t>
  </si>
  <si>
    <t>CAAD-18-2019</t>
  </si>
  <si>
    <t>Se realizarán pagos mensuales por la cantidad de $7,700.00 más I.V.A, durante el periodo de abril a diciembre del 2019.</t>
  </si>
  <si>
    <t xml:space="preserve">Gasto de Operación Federal 2019 y Gasto de Operación Estatal 2019
</t>
  </si>
  <si>
    <t>ID 7</t>
  </si>
  <si>
    <t>PRESTACIÓN DE SERVICIOS PARA EL ESTUDIO PROSPECTIVO DE GRAN VISIÓN PARA EL DESARROLLO ESTRATÉGICO DE LA UNIVERSIDAD</t>
  </si>
  <si>
    <t>Chaire Consultores, S.C.</t>
  </si>
  <si>
    <t>CCO51207G61</t>
  </si>
  <si>
    <t>Secretaria General</t>
  </si>
  <si>
    <t>CAAD-19-2019</t>
  </si>
  <si>
    <t>Se realizará en cinco exhibiciones por la cantidad de $57,400.00  más I.V.A.</t>
  </si>
  <si>
    <t xml:space="preserve">Gasto de operación Federal 2019
</t>
  </si>
  <si>
    <t>ID 8</t>
  </si>
  <si>
    <t>PRESTACIÓN DE SERVICIOS PARA REALIZAR TRABAJOS DE HERRERÍA REQUERIDOS POR LAS DISTINTAS ÁREAS DE LA UNIDAD ACADÉMICA CHETUMAL</t>
  </si>
  <si>
    <t>Luis Gaspar</t>
  </si>
  <si>
    <t>Can</t>
  </si>
  <si>
    <t>Coral</t>
  </si>
  <si>
    <t>CACL860215QP5</t>
  </si>
  <si>
    <t>CAAD-20-2019</t>
  </si>
  <si>
    <t>ID 9</t>
  </si>
  <si>
    <t>PRESTACIÓN DE SERVICIOS PARA LA OPERACIÓN DE AUDIO Y SONIDO EN LOS EVENTOS ACADÉMICOS DE LA UNIDAD ACADÉMICA CHETUMAL (TURNO VESPERTINO)</t>
  </si>
  <si>
    <t>Jair Abraham</t>
  </si>
  <si>
    <t>Valencia</t>
  </si>
  <si>
    <t>Tellez</t>
  </si>
  <si>
    <t>VATJ980901LK2</t>
  </si>
  <si>
    <t>CAAD-21-2019</t>
  </si>
  <si>
    <t>ID 10</t>
  </si>
  <si>
    <t>PRESTACIÓN DE SERVICIOS PARA MONTAJE ESCENOGRÁFICO EN LOS EVENTOS ACADÉMICOS DE LA UNIDAD ACADÉMICA CHETUMAL</t>
  </si>
  <si>
    <t>José David</t>
  </si>
  <si>
    <t xml:space="preserve">Garcia </t>
  </si>
  <si>
    <t>Lemus</t>
  </si>
  <si>
    <t>GALD790527158</t>
  </si>
  <si>
    <t>CAAD-22-2019</t>
  </si>
  <si>
    <t>ID 11</t>
  </si>
  <si>
    <t>PRESTACIÓN DE SERVICIOS PARA APOYO A LA LOGÍSTICA Y MONTAJE DE LOS EVENTOS ACADÉMICOS DE LA UNIDAD ACADÉMICA CHETUMAL</t>
  </si>
  <si>
    <t>Juan Carlos</t>
  </si>
  <si>
    <t>Argaéz</t>
  </si>
  <si>
    <t>Ramírez</t>
  </si>
  <si>
    <t>AARJ980807HQRRMN06</t>
  </si>
  <si>
    <t>CAAD-23-2019</t>
  </si>
  <si>
    <t>ID 12</t>
  </si>
  <si>
    <t>Articulo 35 Fracción I de la Ley de Adquisiciones Arrendamientos Servicios Relacionados con Bienes Muebles del Estado de Quintana Roo</t>
  </si>
  <si>
    <t xml:space="preserve">ADQUISICIÓN DE RECONOCIMIENTOS CON MOTIVO DEL XXVIII ANIVERSARIO DE LA UNIVERIDAD DE QUINTANA ROO </t>
  </si>
  <si>
    <t>Controcorporativo Bahia S de R.L de C.V.</t>
  </si>
  <si>
    <t>CBA161104SZ9</t>
  </si>
  <si>
    <t>Rectoría</t>
  </si>
  <si>
    <t>CAAD-24-2019</t>
  </si>
  <si>
    <t>Aticipo de 50%, y el 50% restantes a contra entrega de los reconocimientos</t>
  </si>
  <si>
    <t>Gasto de operación Estatal 2019</t>
  </si>
  <si>
    <t>ID 13</t>
  </si>
  <si>
    <t>Artículo 41, Fracción Primera de la Ley de Adquisiciones, Arrendamientos y Servicios del Sector Público.</t>
  </si>
  <si>
    <t>RENOVACIÓN DE LOS SERVICIOS DE SOPORTE TÉCNICO PARA LA LICENCIA DE LA BASE DE DATOS ORACLE, PARA LOS SISTEMAS DE INFORMACIÓN INSTITUCIONAL DE LA UNIVERSIDAD DE QUINTANA ROO.</t>
  </si>
  <si>
    <t>Oraclee Mexico S.A de C.V.</t>
  </si>
  <si>
    <t>OME910101TA3</t>
  </si>
  <si>
    <t>Dirección General de Tecnologias de la Información y Comunicación</t>
  </si>
  <si>
    <t>CAAD-26-2019</t>
  </si>
  <si>
    <t>En una sola Exhibición a los 15 dias posteriores de la entrega de la carta de aprovación del servicios de soporte técnico</t>
  </si>
  <si>
    <t>Gasto de Operación Federal 2019</t>
  </si>
  <si>
    <t>ID 14</t>
  </si>
  <si>
    <t>SERVICIO DE HOSPEDAJE Y ALIMENTOS PARA SELECTIVOS DEPORTIVOS UNIVERSITARIOS QUE PARTICIPARÁN EN LA UNIVERSIADA NACIONAL</t>
  </si>
  <si>
    <t>Asesores Mexicanos de Viajes S.A de C.V.</t>
  </si>
  <si>
    <t>AMV040915MX0</t>
  </si>
  <si>
    <t>Dirección General de Bienestar Estudiantil</t>
  </si>
  <si>
    <t>CAAD-27-2019</t>
  </si>
  <si>
    <t>En una sola Exhibición al finalizar los Servicios</t>
  </si>
  <si>
    <t>ID 15</t>
  </si>
  <si>
    <t>SERVICIO DE DIFUSIÓN DE UNA ENTREVISTA REFERENTE AL XXVIII ANIVERSARIO DE LA UNIVERIDAD DE QUINTANA ROO</t>
  </si>
  <si>
    <t xml:space="preserve">Ivette </t>
  </si>
  <si>
    <t>Hesse</t>
  </si>
  <si>
    <t>Espinoza</t>
  </si>
  <si>
    <t>HEEY660919MDSSV01</t>
  </si>
  <si>
    <t>Dirección General de Administración Escolar</t>
  </si>
  <si>
    <t>CAAD-28-2019</t>
  </si>
  <si>
    <t>Gasto de operación ingresos propios ordinarios por derechos 2019</t>
  </si>
  <si>
    <t>ID 16</t>
  </si>
  <si>
    <t>SERVICIO DE REPARACIÓN DE BOMBAS PARA AGUA HIDRONEUMÁTICAS EN LA UNIDAD ACADÉMICA COZUMEL, INCLUYE MANTENIMINETO, MATERIALES Y MANO DE OBRA.</t>
  </si>
  <si>
    <t>Alexis</t>
  </si>
  <si>
    <t>Novelo</t>
  </si>
  <si>
    <t>Campos</t>
  </si>
  <si>
    <t>NOCA910224G57</t>
  </si>
  <si>
    <t>Unidad Académica Cozumel</t>
  </si>
  <si>
    <t>CAAD-30-2019</t>
  </si>
  <si>
    <t>ID 17</t>
  </si>
  <si>
    <t>PRESTACIÓN DE SERVICIO DE ELABORACIÓN DE CÁPSULA DE VIDEO DE DIVULGACIÓN CIENTÍFICA, CULTURAL, DEPORTIVA Y DE PROMOCIÓN DE LA OFERTA ACADÉMICA DE LA UNIVERSIDAD</t>
  </si>
  <si>
    <t>Rosario de Fatima</t>
  </si>
  <si>
    <t>Vazquez</t>
  </si>
  <si>
    <t>Hernandez</t>
  </si>
  <si>
    <t>VAHR680513N13</t>
  </si>
  <si>
    <t>CAAD-31-2019</t>
  </si>
  <si>
    <t>Siete exhibiciones de $18,312.00</t>
  </si>
  <si>
    <t>Gasto de operación ingresos propios  2019</t>
  </si>
  <si>
    <t>ID 18</t>
  </si>
  <si>
    <t>Artículo 41, fracción X de la Ley de Adquisiciones, Arrendamientos y Servicios del Sector Público.</t>
  </si>
  <si>
    <t>SERVICIOS DE CONSULTORÍA, AUDITORÍA, SUPERVISIÓN, CAPACITACIÓN Y EVALUACIÓN PARA EL PROYECTO CONACYT "CONCEPTUALIZACIÓN, MODELO E IMPLEMENTACIÓN EN HARDWARE DE CANALES SELECTIVOS EN TIEMPO, FRECUENCIA Y ESPACIO PARA SISTEMAS DE COMUNICACIÓN MÓVIL</t>
  </si>
  <si>
    <t>CQR9007094H6</t>
  </si>
  <si>
    <t>Departamento de Ingenieria</t>
  </si>
  <si>
    <t>CAAD-32-2019</t>
  </si>
  <si>
    <t>Dos exhibiciones de $15,086.20</t>
  </si>
  <si>
    <t>CONACYT AÑOS ANTERIORES</t>
  </si>
  <si>
    <t>ID 19</t>
  </si>
  <si>
    <t>SERVICIO DE ASESORÍA PARA LA AMPLIACIÓN DEL ALCANCE DEL SISTEMA DE GESTIÓN DE LA CALIDAD ISO9001:2015 EN LA UNIVERSIDAD DE QUINTANA ROO</t>
  </si>
  <si>
    <t>Modelos de Mejora Continua, S.A. de C.V.</t>
  </si>
  <si>
    <t>MMC1904091R2</t>
  </si>
  <si>
    <t>CAAD-33-2019</t>
  </si>
  <si>
    <t>Dos exhibiciones de $47,000.00</t>
  </si>
  <si>
    <t>ID 20</t>
  </si>
  <si>
    <t>PRESTACIÓN DE SERVICIO DE PRODUCCIÓN PARA EL VIDEO DEL ANIVERSARIO DE LA UNIVERSIDAD DE QUINTANA ROO</t>
  </si>
  <si>
    <t>Fabomu Publicidad, S.A. de C.V.</t>
  </si>
  <si>
    <t>FPU140610D83</t>
  </si>
  <si>
    <t>Dirección General de Vinculación y Extensión</t>
  </si>
  <si>
    <t>CAAD-34-2019</t>
  </si>
  <si>
    <t>ID 21</t>
  </si>
  <si>
    <t>Articulo 33 Fracción VIII de la Ley de Adquisiciones Arrendamientos Servicios Relacionados con Bienes Muebles del Estado de Quintana Roo</t>
  </si>
  <si>
    <t>ADQUISICIÓN DE UN SISTEMA DE AUDIO PARA LA UNIDAD ACADÉMICA CHETUMAL</t>
  </si>
  <si>
    <t>3XPERTIUS, S.A de C.V.</t>
  </si>
  <si>
    <t>XPE180611CR4</t>
  </si>
  <si>
    <t>CAAD-36-2019</t>
  </si>
  <si>
    <t>Dos exhibiciones de $171,030.89</t>
  </si>
  <si>
    <t>Ingresos Propios Excedentes 2018 e Ingresos Propios 2019</t>
  </si>
  <si>
    <t>ID 22</t>
  </si>
  <si>
    <t>SERVICIO DE TALLER DE ACTUALIZACIÓN Y CERTIFICACIÓN DE AUDITORES DE CALIDAD 2019, BAJO LA NORMA ISO9001:2015 PARA LA UNIVERSIDAD DE QUINTANA ROO</t>
  </si>
  <si>
    <t>QSD CONSULTING S.A DE C.V</t>
  </si>
  <si>
    <t>QCO0604196A4</t>
  </si>
  <si>
    <t>CAAD-37-2019</t>
  </si>
  <si>
    <t>ID 23</t>
  </si>
  <si>
    <t>Edwin Raul</t>
  </si>
  <si>
    <t>Rosado</t>
  </si>
  <si>
    <t>ROVE860223N4A</t>
  </si>
  <si>
    <t>CAAD-38-2019</t>
  </si>
  <si>
    <t>En una sola Exhibición al finalizar el servicio</t>
  </si>
  <si>
    <t>Gastos de operación estatal 2019</t>
  </si>
  <si>
    <t>ID 24</t>
  </si>
  <si>
    <t>SERVICIO DE MANTENIMIENTO PREVENTIVO Y CORRECTIVO, CONFIGURACIÓN A EQUIPOS ACCES POINT ARUBA EN LAS UNIDADES ACADÉMICAS CHETUMAL, PLAYA DEL CARMEN Y CANCÚN</t>
  </si>
  <si>
    <t>CORPOCYN, S.A. DE C.V.</t>
  </si>
  <si>
    <t>COR161205493</t>
  </si>
  <si>
    <t>CAAD-39-2019</t>
  </si>
  <si>
    <t>Dos exhibiciones por la cantidad de $143,050.00</t>
  </si>
  <si>
    <t>ID 25</t>
  </si>
  <si>
    <t>Articulo 33 Fracción V de la Ley de Adquisiciones Arrendamientos Servicios Relacionados con Bienes Muebles del Estado de Quintana Roo</t>
  </si>
  <si>
    <t>RENOVACIÓN DE LOS SERVICIOS DE ACTUALIZACIÓN, MANTENIMIENTO Y SOPORTE TÉCNICO DEL SISTEMA PARA LA ADMINISTRACIÓN Y ALMACENAMIENTO DIGITAL DE DOCUMENTOS OPTISTOR V8, PARA LOS DEPARTAMENTOS DE SERVICIOS ESCOLARES DE LAS UNIDADES ACADÉMICAS CHETUMAL, COZUMEL Y PLAYA DEL CARMEN</t>
  </si>
  <si>
    <t>Conectividad Modular Integral, S.A. de C.V.</t>
  </si>
  <si>
    <t>CMI910702F1A</t>
  </si>
  <si>
    <t>CAAD-40-2019</t>
  </si>
  <si>
    <t>ID 26</t>
  </si>
  <si>
    <t>SERVICIO DE REENCUADERNACIÓN DE LIBROS PARA LAS BIBLIOTECAS DE LA UNIVERSIDAD DE QUINTANA ROO</t>
  </si>
  <si>
    <t>Comercializadora Cultural y Educativa, S.A. de C.V.</t>
  </si>
  <si>
    <t>CCE140725BH1</t>
  </si>
  <si>
    <t>Departamento de Biblioteca</t>
  </si>
  <si>
    <t>CAAD-43-2019</t>
  </si>
  <si>
    <t>Dos exhibiciones por la cantidad de $21,532.50</t>
  </si>
  <si>
    <t>ID 29</t>
  </si>
  <si>
    <t>ID 27</t>
  </si>
  <si>
    <t>SERVICIO DE REALIZACIÓN DEL CURSO "COMPETENCIAS PARA IMPLEMENTAR Y MEJORAR LOS PROCESOS DE COMUNICACIÓN EN EL AULA (MIDFULNESS IN EDUCATION)</t>
  </si>
  <si>
    <t>Asociación Nacional de Universidades e Instituciones de Educación Superior de la Republica Mexicana, A.C.</t>
  </si>
  <si>
    <t>ANU930617MQ5</t>
  </si>
  <si>
    <t xml:space="preserve">División de Desarrollo Sustentable </t>
  </si>
  <si>
    <t>CAAD-44-2019</t>
  </si>
  <si>
    <t>En una sola exhibición al concluir el curso</t>
  </si>
  <si>
    <t>Gasto de operación estatal 2019</t>
  </si>
  <si>
    <t>ID 30</t>
  </si>
  <si>
    <t>ID 28</t>
  </si>
  <si>
    <t>PRESTACIÓN DE SERVICIO DENOMINADO “CAPACITACIÓN DE COMPETENCIAS PARA FACILITAR TU INSERCIÓN LABORAL: CV Y ENTREVISTAS LABORALES DE ALTO IMPACTO” PARA LOS ALUMNOS DEL PROGRAMA DE ADMINISTRACIÓN HOTELERA DE LA UNIDAD ACADÉMICA PLAYA DEL CARMEN</t>
  </si>
  <si>
    <t>Alberto Rene</t>
  </si>
  <si>
    <t>Gomez</t>
  </si>
  <si>
    <t>Saucedo</t>
  </si>
  <si>
    <t>GOSA8812173H8</t>
  </si>
  <si>
    <t>Departamento de Ciencias Administrativas</t>
  </si>
  <si>
    <t>CAAD-45-2019</t>
  </si>
  <si>
    <t>En una sola exhibición al concluir los servicios</t>
  </si>
  <si>
    <t>SERVICIO DE REPARACIÓN DE LA SUSPENSIÓN DE LA CAMIONETA TOYOTA HIACE EN LA UNIDAD ACADÉMICA CANCÚN DE LA UNIVERSIDAD DE QUINTANA ROO</t>
  </si>
  <si>
    <t>Alfredo</t>
  </si>
  <si>
    <t>Vargas</t>
  </si>
  <si>
    <t>RAVA850410RS2</t>
  </si>
  <si>
    <t>Unidad Academica Cancun</t>
  </si>
  <si>
    <t>CAAD-46-2019</t>
  </si>
  <si>
    <t>SUMINISTRO DE UNIFORMES DEPORTIVOS PARA SELECTIVOS DE LA UNIVERSIDAD DE QUINTANA ROO</t>
  </si>
  <si>
    <t>Diego Alejandro</t>
  </si>
  <si>
    <t>Perera</t>
  </si>
  <si>
    <t>Martinez</t>
  </si>
  <si>
    <t>PEMD770608FT7</t>
  </si>
  <si>
    <t>CAAD-47-2019</t>
  </si>
  <si>
    <t>En una sola exhibición al entregar los uniformes</t>
  </si>
  <si>
    <t>Fernando Augusto</t>
  </si>
  <si>
    <t>Alcasena</t>
  </si>
  <si>
    <t>Ortiz</t>
  </si>
  <si>
    <t>JTPC Construcciones del norte S.A de C.V.</t>
  </si>
  <si>
    <t>Fernando Ivan</t>
  </si>
  <si>
    <t xml:space="preserve">Garrido </t>
  </si>
  <si>
    <t>Solis</t>
  </si>
  <si>
    <t>GASF910814SB3</t>
  </si>
  <si>
    <t>Zaida</t>
  </si>
  <si>
    <t xml:space="preserve"> Lira</t>
  </si>
  <si>
    <t>Gutierrez</t>
  </si>
  <si>
    <t>LIGZ8310197J4</t>
  </si>
  <si>
    <t>Georgina Guadalupe</t>
  </si>
  <si>
    <t xml:space="preserve">Lopez </t>
  </si>
  <si>
    <t>Tún</t>
  </si>
  <si>
    <t>Yanidet San Roman</t>
  </si>
  <si>
    <t>Cambranis</t>
  </si>
  <si>
    <t>Muñoz</t>
  </si>
  <si>
    <t>CIMAQROO S.A DE C.V.</t>
  </si>
  <si>
    <t>CIM090310R17</t>
  </si>
  <si>
    <t>Mario Ruben</t>
  </si>
  <si>
    <t>Sanchez</t>
  </si>
  <si>
    <t>Marquez</t>
  </si>
  <si>
    <t>Carlos Eduardo</t>
  </si>
  <si>
    <t>Castro</t>
  </si>
  <si>
    <t>Basto</t>
  </si>
  <si>
    <t>Mario Alberto</t>
  </si>
  <si>
    <t>Sambrano</t>
  </si>
  <si>
    <t>CASM790904C94</t>
  </si>
  <si>
    <t>AKADEMIE A.C</t>
  </si>
  <si>
    <t>Citlali</t>
  </si>
  <si>
    <t>Garcia del Valle</t>
  </si>
  <si>
    <t>Javier Arturo</t>
  </si>
  <si>
    <t>Canul</t>
  </si>
  <si>
    <t>Carlos Alfredo</t>
  </si>
  <si>
    <t>Robertos</t>
  </si>
  <si>
    <t>Cetina</t>
  </si>
  <si>
    <t>ROCC6807116Y4</t>
  </si>
  <si>
    <t>Jose David</t>
  </si>
  <si>
    <t>García</t>
  </si>
  <si>
    <t>Jose Luis</t>
  </si>
  <si>
    <t>Gómez</t>
  </si>
  <si>
    <t>Carrillo</t>
  </si>
  <si>
    <t>GOCL770219BP4</t>
  </si>
  <si>
    <t>Argaez</t>
  </si>
  <si>
    <t>AARJ980807FP1</t>
  </si>
  <si>
    <t>Grupo Comerqroo S de R.L de C.V.</t>
  </si>
  <si>
    <t>GCO110119TA3</t>
  </si>
  <si>
    <t>Freddy Oney</t>
  </si>
  <si>
    <t>Poot</t>
  </si>
  <si>
    <t>CAPF710528HX5</t>
  </si>
  <si>
    <t>ORACLE de Mexico S.A de C.V.</t>
  </si>
  <si>
    <t>Desarrollos Turisticos Hoteleros S.A de C.V.</t>
  </si>
  <si>
    <t>DTH0208268E0</t>
  </si>
  <si>
    <t>Pok ta Pok Cattering y Hoteles del Sureste</t>
  </si>
  <si>
    <t xml:space="preserve">Yvette </t>
  </si>
  <si>
    <t xml:space="preserve">Hesse </t>
  </si>
  <si>
    <t>HEEY660919POA</t>
  </si>
  <si>
    <t>Organizadora y Eventos Vigoce, S. de R.L. de C.V.</t>
  </si>
  <si>
    <t>Publicidad Kamel del Sur, S. de R.L. de C.V.</t>
  </si>
  <si>
    <t xml:space="preserve">Alexis </t>
  </si>
  <si>
    <t>Carlos Antonio</t>
  </si>
  <si>
    <t>Santos</t>
  </si>
  <si>
    <t>Lenin de Jesus</t>
  </si>
  <si>
    <t>Alborez</t>
  </si>
  <si>
    <t xml:space="preserve">Rocio </t>
  </si>
  <si>
    <t>Hermida</t>
  </si>
  <si>
    <t>Vergara</t>
  </si>
  <si>
    <t>Carla Beatriz</t>
  </si>
  <si>
    <t>Fuentes</t>
  </si>
  <si>
    <t>Vallejos</t>
  </si>
  <si>
    <t>QUP implementación de servicios de calidad, S.A. de C.V.</t>
  </si>
  <si>
    <t>Modelo educativo</t>
  </si>
  <si>
    <t>Servicios Diversos HOLCYM, S.A. de C.V</t>
  </si>
  <si>
    <t>SDH170425GS8</t>
  </si>
  <si>
    <t>Andes Majaris, S.A. de C.V.</t>
  </si>
  <si>
    <t>AMA171116M30</t>
  </si>
  <si>
    <t>Yucamek, S.A. de C.V.</t>
  </si>
  <si>
    <t>YUC180309716</t>
  </si>
  <si>
    <t>Tecnologia de la Información y de la Comunicación del Sureste, S.A. de C.V.</t>
  </si>
  <si>
    <t>TIC110725I15</t>
  </si>
  <si>
    <t>Coempresa consultores corporativos empresariales S.C</t>
  </si>
  <si>
    <t>Quality Controls Certificación, S.C.</t>
  </si>
  <si>
    <t xml:space="preserve">Edwin Raúl </t>
  </si>
  <si>
    <t xml:space="preserve">Rosado </t>
  </si>
  <si>
    <t>ROVE860223HQRSLD09</t>
  </si>
  <si>
    <t>Ana Karen</t>
  </si>
  <si>
    <t xml:space="preserve">Baizabal </t>
  </si>
  <si>
    <t>Garcia</t>
  </si>
  <si>
    <t>Mario</t>
  </si>
  <si>
    <t>Collí</t>
  </si>
  <si>
    <t>Luis Filiberto</t>
  </si>
  <si>
    <t>Uc</t>
  </si>
  <si>
    <t>Franco</t>
  </si>
  <si>
    <t>UFLU8002253M7</t>
  </si>
  <si>
    <t>Infoestrategica</t>
  </si>
  <si>
    <t>Dolores Balbina</t>
  </si>
  <si>
    <t>Polanco</t>
  </si>
  <si>
    <t>Israel Alejandro</t>
  </si>
  <si>
    <t>Guzman</t>
  </si>
  <si>
    <t>Perez</t>
  </si>
  <si>
    <t>Jose Roberto</t>
  </si>
  <si>
    <t>Ruiz</t>
  </si>
  <si>
    <t xml:space="preserve">Espin </t>
  </si>
  <si>
    <t>Carlos Alberto</t>
  </si>
  <si>
    <t>Aranda</t>
  </si>
  <si>
    <t>Servicio Mecanico del Caribe, S.A. de C.V.</t>
  </si>
  <si>
    <t>Ana Josefa</t>
  </si>
  <si>
    <t>Peralta</t>
  </si>
  <si>
    <t>Alonso</t>
  </si>
  <si>
    <t xml:space="preserve">Pedro </t>
  </si>
  <si>
    <t>Quintal</t>
  </si>
  <si>
    <t>Loeza</t>
  </si>
  <si>
    <t>www.uqroo.mx/transparencia/Informacion obligatoria/XXVIII Licitaciones/2019/AD2tri2019/ID 1/CAAD-13-2019.pdf?_t=1564427639</t>
  </si>
  <si>
    <t>www.uqroo.mx/transparencia/Informacion obligatoria/XXVIII Licitaciones/2019/AD2tri2019/ID 1/DICTAMEN.pdf?_t=1564427638</t>
  </si>
  <si>
    <t>www.uqroo.mx/transparencia/Informacion obligatoria/XXVIII Licitaciones/2019/AD2tri2019/ID 2/DICTAMEN.pdf?_t=1564427646</t>
  </si>
  <si>
    <t>www.uqroo.mx/transparencia/Informacion obligatoria/XXVIII Licitaciones/2019/AD2tri2019/ID 2/CAAD-14-2019.pdf?_t=1564427647</t>
  </si>
  <si>
    <t>www.uqroo.mx/transparencia/Informacion obligatoria/XXVIII Licitaciones/2019/AD2tri2019/ID 3/DICTAMEN.pdf?_t=1564427652</t>
  </si>
  <si>
    <t>www.uqroo.mx/transparencia/Informacion obligatoria/XXVIII Licitaciones/2019/AD2tri2019/ID 3/CAAD-15-2019.pdf?_t=1564427652</t>
  </si>
  <si>
    <t>www.uqroo.mx/transparencia/Informacion obligatoria/XXVIII Licitaciones/2019/AD2tri2019/ID 4/DICTAMEN.pdf?_t=1564427652</t>
  </si>
  <si>
    <t>www.uqroo.mx/transparencia/Informacion obligatoria/XXVIII Licitaciones/2019/AD2tri2019/ID 4/CAAD-16-2019.pdf?_t=1564427653</t>
  </si>
  <si>
    <t>www.uqroo.mx/transparencia/Informacion obligatoria/XXVIII Licitaciones/2019/AD2tri2019/ID 5/CAAD-17-2019.pdf?_t=1564427654</t>
  </si>
  <si>
    <t>www.uqroo.mx/transparencia/Informacion obligatoria/XXVIII Licitaciones/2019/AD2tri2019/ID 5/DICTAMEN.pdf?_t=1564427653</t>
  </si>
  <si>
    <t>www.uqroo.mx/transparencia/Informacion obligatoria/XXVIII Licitaciones/2019/AD2tri2019/ID 6/DICTAMEN.pdf?_t=1564427654</t>
  </si>
  <si>
    <t>www.uqroo.mx/transparencia/Informacion obligatoria/XXVIII Licitaciones/2019/AD2tri2019/ID 6/CAAD-18-2019.pdf?_t=1564427655</t>
  </si>
  <si>
    <t>www.uqroo.mx/transparencia/Informacion obligatoria/XXVIII Licitaciones/2019/AD2tri2019/ID 7/DICTAMEN.pdf?_t=1564427654</t>
  </si>
  <si>
    <t>www.uqroo.mx/transparencia/Informacion obligatoria/XXVIII Licitaciones/2019/AD2tri2019/ID 7/CAAD-19-2019.pdf?_t=1564427654</t>
  </si>
  <si>
    <t>www.uqroo.mx/transparencia/Informacion obligatoria/XXVIII Licitaciones/2019/AD2tri2019/ID 8/DICTAMEN.pdf?_t=1564427655</t>
  </si>
  <si>
    <t>www.uqroo.mx/transparencia/Informacion obligatoria/XXVIII Licitaciones/2019/AD2tri2019/ID 8/CAAD-20-2019.pdf?_t=1564427655</t>
  </si>
  <si>
    <t>www.uqroo.mx/transparencia/Informacion obligatoria/XXVIII Licitaciones/2019/AD2tri2019/ID 9/DICTAMEN.pdf?_t=1564427655</t>
  </si>
  <si>
    <t>www.uqroo.mx/transparencia/Informacion obligatoria/XXVIII Licitaciones/2019/AD2tri2019/ID 9/CAAD-21-2019.pdf?_t=1564427656</t>
  </si>
  <si>
    <t>www.uqroo.mx/transparencia/Informacion obligatoria/XXVIII Licitaciones/2019/AD2tri2019/ID 10/DICTAMEN.pdf?_t=1564427639</t>
  </si>
  <si>
    <t>www.uqroo.mx/transparencia/Informacion obligatoria/XXVIII Licitaciones/2019/AD2tri2019/ID 10/CAAD-22-2019.pdf?_t=1564427639</t>
  </si>
  <si>
    <t>www.uqroo.mx/transparencia/Informacion obligatoria/XXVIII Licitaciones/2019/AD2tri2019/ID 11/DICTAMEN.pdf?_t=1564427640</t>
  </si>
  <si>
    <t>www.uqroo.mx/transparencia/Informacion obligatoria/XXVIII Licitaciones/2019/AD2tri2019/ID 11/CAAD-23-2019.pdf?_t=1564427640</t>
  </si>
  <si>
    <t>www.uqroo.mx/transparencia/Informacion obligatoria/XXVIII Licitaciones/2019/AD2tri2019/ID 12/DICTAMEN.pdf?_t=1564427640</t>
  </si>
  <si>
    <t>www.uqroo.mx/transparencia/Informacion obligatoria/XXVIII Licitaciones/2019/AD2tri2019/ID 12/CAAD-24-2019.pdf?_t=1564427641</t>
  </si>
  <si>
    <t>www.uqroo.mx/transparencia/Informacion obligatoria/XXVIII Licitaciones/2019/AD2tri2019/ID 14/DICTAMEN.pdf?_t=1564427642</t>
  </si>
  <si>
    <t>www.uqroo.mx/transparencia/Informacion obligatoria/XXVIII Licitaciones/2019/AD2tri2019/ID 14/CAAD-27-2019.pdf?_t=1564427643</t>
  </si>
  <si>
    <t>www.uqroo.mx/transparencia/Informacion obligatoria/XXVIII Licitaciones/2019/AD2tri2019/ID 15/DICTAMEN.pdf?_t=1564427643</t>
  </si>
  <si>
    <t>www.uqroo.mx/transparencia/Informacion obligatoria/XXVIII Licitaciones/2019/AD2tri2019/ID 15/CAAD-28-2019.pdf?_t=1564427644</t>
  </si>
  <si>
    <t>www.uqroo.mx/transparencia/Informacion obligatoria/XXVIII Licitaciones/2019/AD2tri2019/ID 16/DICTAMEN.pdf?_t=1564427644</t>
  </si>
  <si>
    <t>www.uqroo.mx/transparencia/Informacion obligatoria/XXVIII Licitaciones/2019/AD2tri2019/ID 16/CAAD-30-2019.pdf?_t=1564427644</t>
  </si>
  <si>
    <t>www.uqroo.mx/transparencia/Informacion obligatoria/XXVIII Licitaciones/2019/AD2tri2019/ID 17/DICTAMEN.pdf?_t=1564427645</t>
  </si>
  <si>
    <t>www.uqroo.mx/transparencia/Informacion obligatoria/XXVIII Licitaciones/2019/AD2tri2019/ID 17/CAAD-31-2019.pdf?_t=1564427645</t>
  </si>
  <si>
    <t>www.uqroo.mx/transparencia/Informacion obligatoria/XXVIII Licitaciones/2019/AD2tri2019/ID 18/DICTAMEN.pdf?_t=1564427645</t>
  </si>
  <si>
    <t>www.uqroo.mx/transparencia/Informacion obligatoria/XXVIII Licitaciones/2019/AD2tri2019/ID 18/CAAD-32-2019.pdf?_t=1564427646</t>
  </si>
  <si>
    <t>www.uqroo.mx/transparencia/Informacion obligatoria/XXVIII Licitaciones/2019/AD2tri2019/ID 19/dictamen.pdf?_t=1564427646</t>
  </si>
  <si>
    <t>www.uqroo.mx/transparencia/Informacion obligatoria/XXVIII Licitaciones/2019/AD2tri2019/ID 19/CAAD-33-2019.pdf?_t=1564427646</t>
  </si>
  <si>
    <t>www.uqroo.mx/transparencia/Informacion obligatoria/XXVIII Licitaciones/2019/AD2tri2019/ID 20/DICTAMEN.pdf?_t=1564427647</t>
  </si>
  <si>
    <t>www.uqroo.mx/transparencia/Informacion obligatoria/XXVIII Licitaciones/2019/AD2tri2019/ID 20/CAAD-34-2019.pdf?_t=1564427647</t>
  </si>
  <si>
    <t>www.uqroo.mx/transparencia/Informacion obligatoria/XXVIII Licitaciones/2019/AD2tri2019/ID 21/DICTAMEN.pdf?_t=1564427647</t>
  </si>
  <si>
    <t>www.uqroo.mx/transparencia/Informacion obligatoria/XXVIII Licitaciones/2019/AD2tri2019/ID 21/CAAD-36-2019.pdf?_t=1564427648</t>
  </si>
  <si>
    <t>www.uqroo.mx/transparencia/Informacion obligatoria/XXVIII Licitaciones/2019/AD2tri2019/ID 22/DICTAMEN.pdf?_t=1564427648</t>
  </si>
  <si>
    <t>www.uqroo.mx/transparencia/Informacion obligatoria/XXVIII Licitaciones/2019/AD2tri2019/ID 22/CAAD-37-2019.pdf?_t=1564427648</t>
  </si>
  <si>
    <t>www.uqroo.mx/transparencia/Informacion obligatoria/XXVIII Licitaciones/2019/AD2tri2019/ID 23/DICTAMEN.pdf?_t=1564427648</t>
  </si>
  <si>
    <t>www.uqroo.mx/transparencia/Informacion obligatoria/XXVIII Licitaciones/2019/AD2tri2019/ID 23/CAAD-38-2019.pdf?_t=1564427649</t>
  </si>
  <si>
    <t>www.uqroo.mx/transparencia/Informacion obligatoria/XXVIII Licitaciones/2019/AD2tri2019/ID 24/DICTAMEN.pdf?_t=1564427649</t>
  </si>
  <si>
    <t>www.uqroo.mx/transparencia/Informacion obligatoria/XXVIII Licitaciones/2019/AD2tri2019/ID 24/CAAD-39-2019.pdf?_t=1564427649</t>
  </si>
  <si>
    <t>www.uqroo.mx/transparencia/Informacion obligatoria/XXVIII Licitaciones/2019/AD2tri2019/ID 25/DICTAMEN.pdf?_t=1564427650</t>
  </si>
  <si>
    <t>www.uqroo.mx/transparencia/Informacion obligatoria/XXVIII Licitaciones/2019/AD2tri2019/ID 25/CADD-40-2019.pdf?_t=1564427650</t>
  </si>
  <si>
    <t>www.uqroo.mx/transparencia/Informacion obligatoria/XXVIII Licitaciones/2019/AD2tri2019/ID 26/DICTAMEN.pdf?_t=1564427650</t>
  </si>
  <si>
    <t>www.uqroo.mx/transparencia/Informacion obligatoria/XXVIII Licitaciones/2019/AD2tri2019/ID 26/CAAD-43-2019.pdf?_t=1564427650</t>
  </si>
  <si>
    <t>www.uqroo.mx/transparencia/Informacion obligatoria/XXVIII Licitaciones/2019/AD2tri2019/ID 28/DICTAMEN.pdf?_t=1564427651</t>
  </si>
  <si>
    <t>www.uqroo.mx/transparencia/Informacion obligatoria/XXVIII Licitaciones/2019/AD2tri2019/ID 28/CAAD-45-2019.pdf?_t=1564427651</t>
  </si>
  <si>
    <t>www.uqroo.mx/transparencia/Informacion obligatoria/XXVIII Licitaciones/2019/AD2tri2019/ID 29/DICTAMEN.pdf?_t=1564427651</t>
  </si>
  <si>
    <t>www.uqroo.mx/transparencia/Informacion obligatoria/XXVIII Licitaciones/2019/AD2tri2019/ID 29/CAAD-46-2019.pdf?_t=1564427651</t>
  </si>
  <si>
    <t>www.uqroo.mx/transparencia/Informacion obligatoria/XXVIII Licitaciones/2019/AD2tri2019/ID 30 (FALTA CONTRATO)/DICTAMEN.pdf?_t=1564427652</t>
  </si>
  <si>
    <t>www.uqroo.mx/transparencia/Informacion obligatoria/XXVIII Licitaciones/2019/AD2tri2019/ID 27 (FALTA CONTRATO)/DICTAMEN.pdf?_t=1564427651</t>
  </si>
  <si>
    <t>www.uqroo.mx/transparencia/Informacion obligatoria/XXVIII Licitaciones/2019/AD2tri2019/ID 13 (FALTA CONTRATO)/DICTAMEN.pdf?_t=1564427643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</si>
</sst>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0" xfId="0"/>
    <xf numFmtId="0" fontId="0" fillId="0" borderId="0" xfId="0" applyAlignment="1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7"/>
  <sheetViews>
    <sheetView tabSelected="1" topLeftCell="A2" zoomScale="90" zoomScaleNormal="90" workbookViewId="0">
      <selection activeCell="W40" sqref="W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6" bestFit="1" customWidth="1"/>
    <col min="6" max="6" width="53.5703125" bestFit="1" customWidth="1"/>
    <col min="7" max="7" width="65.85546875" bestFit="1" customWidth="1"/>
    <col min="8" max="8" width="135.28515625" bestFit="1" customWidth="1"/>
    <col min="9" max="9" width="255.7109375" bestFit="1" customWidth="1"/>
    <col min="10" max="10" width="46.140625" bestFit="1" customWidth="1"/>
    <col min="11" max="11" width="17" bestFit="1" customWidth="1"/>
    <col min="12" max="12" width="28.140625" bestFit="1" customWidth="1"/>
    <col min="13" max="13" width="30.28515625" bestFit="1" customWidth="1"/>
    <col min="14" max="14" width="97.42578125" bestFit="1" customWidth="1"/>
    <col min="15" max="15" width="64" bestFit="1" customWidth="1"/>
    <col min="16" max="16" width="67" bestFit="1" customWidth="1"/>
    <col min="17" max="17" width="55" bestFit="1" customWidth="1"/>
    <col min="18" max="18" width="31.5703125" bestFit="1" customWidth="1"/>
    <col min="19" max="19" width="11.5703125" bestFit="1" customWidth="1"/>
    <col min="20" max="20" width="39" bestFit="1" customWidth="1"/>
    <col min="21" max="21" width="74.28515625" bestFit="1" customWidth="1"/>
    <col min="22" max="22" width="24.42578125" bestFit="1" customWidth="1"/>
    <col min="23" max="23" width="24.7109375" bestFit="1" customWidth="1"/>
    <col min="24" max="24" width="16.7109375" bestFit="1" customWidth="1"/>
    <col min="25" max="25" width="37.7109375" bestFit="1" customWidth="1"/>
    <col min="26" max="26" width="109.85546875" bestFit="1" customWidth="1"/>
    <col min="27" max="27" width="65.5703125" customWidth="1"/>
    <col min="28" max="28" width="47.7109375" bestFit="1" customWidth="1"/>
    <col min="29" max="29" width="37.85546875" bestFit="1" customWidth="1"/>
    <col min="30" max="30" width="35" bestFit="1" customWidth="1"/>
    <col min="31" max="31" width="28.5703125" customWidth="1"/>
    <col min="32" max="32" width="28.85546875" customWidth="1"/>
    <col min="33" max="33" width="27.140625" bestFit="1" customWidth="1"/>
    <col min="34" max="34" width="23.7109375" bestFit="1" customWidth="1"/>
    <col min="35" max="35" width="33.7109375" customWidth="1"/>
    <col min="36" max="36" width="17.85546875" customWidth="1"/>
    <col min="37" max="37" width="29.140625" customWidth="1"/>
    <col min="38" max="38" width="25.5703125" customWidth="1"/>
    <col min="39" max="39" width="35.5703125" customWidth="1"/>
    <col min="40" max="40" width="26.7109375" customWidth="1"/>
    <col min="41" max="41" width="20.140625" customWidth="1"/>
    <col min="42" max="42" width="13.42578125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46" ht="51.7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4">
        <v>43556</v>
      </c>
      <c r="C8" s="4">
        <v>43646</v>
      </c>
      <c r="D8" t="s">
        <v>109</v>
      </c>
      <c r="E8" t="s">
        <v>115</v>
      </c>
      <c r="F8" s="9" t="s">
        <v>163</v>
      </c>
      <c r="G8" t="s">
        <v>155</v>
      </c>
      <c r="H8" s="9" t="s">
        <v>501</v>
      </c>
      <c r="I8" t="s">
        <v>164</v>
      </c>
      <c r="J8" s="8">
        <v>1</v>
      </c>
      <c r="K8" t="s">
        <v>165</v>
      </c>
      <c r="L8" t="s">
        <v>166</v>
      </c>
      <c r="M8" t="s">
        <v>167</v>
      </c>
      <c r="O8" s="10" t="s">
        <v>168</v>
      </c>
      <c r="P8" t="s">
        <v>150</v>
      </c>
      <c r="Q8" t="s">
        <v>150</v>
      </c>
      <c r="R8" t="s">
        <v>169</v>
      </c>
      <c r="S8" s="4">
        <v>43566</v>
      </c>
      <c r="T8" s="5">
        <v>286547.88</v>
      </c>
      <c r="U8" s="5">
        <v>332395.54080000002</v>
      </c>
      <c r="V8" s="9"/>
      <c r="W8" s="5"/>
      <c r="X8" s="6" t="s">
        <v>151</v>
      </c>
      <c r="Z8" t="s">
        <v>170</v>
      </c>
      <c r="AA8" t="s">
        <v>164</v>
      </c>
      <c r="AB8" s="5">
        <v>33239.554080000002</v>
      </c>
      <c r="AC8" s="4">
        <v>43566</v>
      </c>
      <c r="AD8" s="4">
        <v>43581</v>
      </c>
      <c r="AE8" s="9" t="s">
        <v>500</v>
      </c>
      <c r="AF8">
        <v>1</v>
      </c>
      <c r="AG8" t="s">
        <v>171</v>
      </c>
      <c r="AH8" t="s">
        <v>160</v>
      </c>
      <c r="AI8">
        <v>1</v>
      </c>
      <c r="AJ8" t="s">
        <v>117</v>
      </c>
      <c r="AK8" s="8">
        <v>1</v>
      </c>
      <c r="AQ8" s="6" t="s">
        <v>152</v>
      </c>
      <c r="AR8" s="4">
        <v>43656</v>
      </c>
      <c r="AS8" s="4">
        <v>43656</v>
      </c>
      <c r="AT8" s="6" t="s">
        <v>172</v>
      </c>
    </row>
    <row r="9" spans="1:46" x14ac:dyDescent="0.25">
      <c r="A9" s="6">
        <v>2019</v>
      </c>
      <c r="B9" s="4">
        <v>43556</v>
      </c>
      <c r="C9" s="4">
        <v>43646</v>
      </c>
      <c r="D9" s="6" t="s">
        <v>109</v>
      </c>
      <c r="E9" t="s">
        <v>115</v>
      </c>
      <c r="F9" s="9" t="s">
        <v>173</v>
      </c>
      <c r="G9" t="s">
        <v>155</v>
      </c>
      <c r="H9" s="9" t="s">
        <v>502</v>
      </c>
      <c r="I9" t="s">
        <v>174</v>
      </c>
      <c r="J9" s="8">
        <v>2</v>
      </c>
      <c r="K9" t="s">
        <v>175</v>
      </c>
      <c r="L9" t="s">
        <v>176</v>
      </c>
      <c r="M9" t="s">
        <v>177</v>
      </c>
      <c r="O9" s="10" t="s">
        <v>178</v>
      </c>
      <c r="P9" t="s">
        <v>150</v>
      </c>
      <c r="Q9" t="s">
        <v>150</v>
      </c>
      <c r="R9" t="s">
        <v>179</v>
      </c>
      <c r="S9" s="4">
        <v>43566</v>
      </c>
      <c r="T9" s="5">
        <v>281896.2</v>
      </c>
      <c r="U9" s="5">
        <v>326999.592</v>
      </c>
      <c r="V9" s="9"/>
      <c r="W9" s="5"/>
      <c r="X9" s="6" t="s">
        <v>151</v>
      </c>
      <c r="Z9" t="s">
        <v>170</v>
      </c>
      <c r="AA9" t="s">
        <v>174</v>
      </c>
      <c r="AB9" s="5">
        <v>32699.959200000001</v>
      </c>
      <c r="AC9" s="4">
        <v>43566</v>
      </c>
      <c r="AD9" s="4">
        <v>43581</v>
      </c>
      <c r="AE9" s="9" t="s">
        <v>503</v>
      </c>
      <c r="AF9">
        <v>2</v>
      </c>
      <c r="AG9" t="s">
        <v>171</v>
      </c>
      <c r="AH9" t="s">
        <v>160</v>
      </c>
      <c r="AI9">
        <v>2</v>
      </c>
      <c r="AJ9" s="6" t="s">
        <v>117</v>
      </c>
      <c r="AK9">
        <v>2</v>
      </c>
      <c r="AQ9" s="6" t="s">
        <v>152</v>
      </c>
      <c r="AR9" s="4">
        <v>43656</v>
      </c>
      <c r="AS9" s="4">
        <v>43656</v>
      </c>
      <c r="AT9" s="6" t="s">
        <v>180</v>
      </c>
    </row>
    <row r="10" spans="1:46" x14ac:dyDescent="0.25">
      <c r="A10" s="6">
        <v>2019</v>
      </c>
      <c r="B10" s="4">
        <v>43556</v>
      </c>
      <c r="C10" s="4">
        <v>43646</v>
      </c>
      <c r="D10" s="6" t="s">
        <v>109</v>
      </c>
      <c r="E10" s="6" t="s">
        <v>115</v>
      </c>
      <c r="F10" s="9" t="s">
        <v>181</v>
      </c>
      <c r="G10" t="s">
        <v>155</v>
      </c>
      <c r="H10" s="9" t="s">
        <v>504</v>
      </c>
      <c r="I10" t="s">
        <v>182</v>
      </c>
      <c r="J10" s="8">
        <v>3</v>
      </c>
      <c r="N10" t="s">
        <v>183</v>
      </c>
      <c r="O10" s="10" t="s">
        <v>184</v>
      </c>
      <c r="P10" t="s">
        <v>150</v>
      </c>
      <c r="Q10" t="s">
        <v>150</v>
      </c>
      <c r="R10" t="s">
        <v>185</v>
      </c>
      <c r="S10" s="4">
        <v>43566</v>
      </c>
      <c r="T10" s="5">
        <v>278226</v>
      </c>
      <c r="U10" s="5">
        <v>322742.16000000003</v>
      </c>
      <c r="V10" s="9"/>
      <c r="W10" s="5"/>
      <c r="X10" s="6" t="s">
        <v>151</v>
      </c>
      <c r="Z10" t="s">
        <v>170</v>
      </c>
      <c r="AA10" t="s">
        <v>182</v>
      </c>
      <c r="AB10" s="5">
        <v>32274.216000000004</v>
      </c>
      <c r="AC10" s="4">
        <v>43566</v>
      </c>
      <c r="AD10" s="4">
        <v>43581</v>
      </c>
      <c r="AE10" s="9" t="s">
        <v>505</v>
      </c>
      <c r="AF10">
        <v>3</v>
      </c>
      <c r="AG10" t="s">
        <v>171</v>
      </c>
      <c r="AH10" t="s">
        <v>160</v>
      </c>
      <c r="AI10">
        <v>3</v>
      </c>
      <c r="AJ10" s="6" t="s">
        <v>117</v>
      </c>
      <c r="AK10">
        <v>3</v>
      </c>
      <c r="AQ10" s="6" t="s">
        <v>152</v>
      </c>
      <c r="AR10" s="4">
        <v>43656</v>
      </c>
      <c r="AS10" s="4">
        <v>43656</v>
      </c>
      <c r="AT10" s="6" t="s">
        <v>180</v>
      </c>
    </row>
    <row r="11" spans="1:46" x14ac:dyDescent="0.25">
      <c r="A11" s="6">
        <v>2019</v>
      </c>
      <c r="B11" s="4">
        <v>43556</v>
      </c>
      <c r="C11" s="4">
        <v>43646</v>
      </c>
      <c r="D11" s="6" t="s">
        <v>109</v>
      </c>
      <c r="E11" s="6" t="s">
        <v>113</v>
      </c>
      <c r="F11" s="9" t="s">
        <v>186</v>
      </c>
      <c r="G11" t="s">
        <v>155</v>
      </c>
      <c r="H11" s="9" t="s">
        <v>506</v>
      </c>
      <c r="I11" t="s">
        <v>187</v>
      </c>
      <c r="J11" s="8">
        <v>4</v>
      </c>
      <c r="N11" t="s">
        <v>188</v>
      </c>
      <c r="O11" s="10" t="s">
        <v>189</v>
      </c>
      <c r="P11" t="s">
        <v>150</v>
      </c>
      <c r="Q11" t="s">
        <v>150</v>
      </c>
      <c r="R11" t="s">
        <v>190</v>
      </c>
      <c r="S11" s="4">
        <v>43566</v>
      </c>
      <c r="T11" s="5">
        <v>279479.58</v>
      </c>
      <c r="U11" s="5">
        <v>324196.31280000001</v>
      </c>
      <c r="V11" s="9"/>
      <c r="W11" s="5"/>
      <c r="X11" s="6" t="s">
        <v>151</v>
      </c>
      <c r="Z11" t="s">
        <v>191</v>
      </c>
      <c r="AA11" t="s">
        <v>187</v>
      </c>
      <c r="AB11" s="5">
        <v>32419.631280000001</v>
      </c>
      <c r="AC11" s="4">
        <v>43566</v>
      </c>
      <c r="AD11" s="4">
        <v>43581</v>
      </c>
      <c r="AE11" s="9" t="s">
        <v>507</v>
      </c>
      <c r="AF11" s="8">
        <v>4</v>
      </c>
      <c r="AG11" t="s">
        <v>171</v>
      </c>
      <c r="AH11" t="s">
        <v>160</v>
      </c>
      <c r="AI11">
        <v>4</v>
      </c>
      <c r="AJ11" s="6" t="s">
        <v>117</v>
      </c>
      <c r="AK11">
        <v>4</v>
      </c>
      <c r="AQ11" s="6" t="s">
        <v>152</v>
      </c>
      <c r="AR11" s="4">
        <v>43656</v>
      </c>
      <c r="AS11" s="4">
        <v>43656</v>
      </c>
      <c r="AT11" s="6" t="s">
        <v>180</v>
      </c>
    </row>
    <row r="12" spans="1:46" x14ac:dyDescent="0.25">
      <c r="A12" s="6">
        <v>2019</v>
      </c>
      <c r="B12" s="4">
        <v>43556</v>
      </c>
      <c r="C12" s="4">
        <v>43646</v>
      </c>
      <c r="D12" s="6" t="s">
        <v>109</v>
      </c>
      <c r="E12" s="6" t="s">
        <v>115</v>
      </c>
      <c r="F12" s="9" t="s">
        <v>192</v>
      </c>
      <c r="G12" t="s">
        <v>193</v>
      </c>
      <c r="H12" s="9" t="s">
        <v>509</v>
      </c>
      <c r="I12" t="s">
        <v>194</v>
      </c>
      <c r="J12" s="8">
        <v>5</v>
      </c>
      <c r="N12" t="s">
        <v>195</v>
      </c>
      <c r="O12" s="10" t="s">
        <v>196</v>
      </c>
      <c r="P12" t="s">
        <v>197</v>
      </c>
      <c r="Q12" t="s">
        <v>150</v>
      </c>
      <c r="R12" t="s">
        <v>198</v>
      </c>
      <c r="S12" s="4">
        <v>43556</v>
      </c>
      <c r="T12" s="5">
        <v>104186.34</v>
      </c>
      <c r="U12" s="5">
        <v>120856.1544</v>
      </c>
      <c r="V12" s="9"/>
      <c r="W12" s="5"/>
      <c r="X12" s="6" t="s">
        <v>151</v>
      </c>
      <c r="Z12" t="s">
        <v>199</v>
      </c>
      <c r="AA12" t="s">
        <v>194</v>
      </c>
      <c r="AB12" s="5">
        <v>12085.615440000001</v>
      </c>
      <c r="AC12" s="4">
        <v>43556</v>
      </c>
      <c r="AD12" s="4">
        <v>43830</v>
      </c>
      <c r="AE12" s="9" t="s">
        <v>508</v>
      </c>
      <c r="AF12" s="8">
        <v>5</v>
      </c>
      <c r="AG12" s="7" t="s">
        <v>171</v>
      </c>
      <c r="AH12" t="s">
        <v>160</v>
      </c>
      <c r="AI12">
        <v>5</v>
      </c>
      <c r="AJ12" s="6" t="s">
        <v>117</v>
      </c>
      <c r="AK12">
        <v>5</v>
      </c>
      <c r="AQ12" s="6" t="s">
        <v>152</v>
      </c>
      <c r="AR12" s="4">
        <v>43656</v>
      </c>
      <c r="AS12" s="4">
        <v>43656</v>
      </c>
      <c r="AT12" s="6" t="s">
        <v>180</v>
      </c>
    </row>
    <row r="13" spans="1:46" x14ac:dyDescent="0.25">
      <c r="A13" s="6">
        <v>2019</v>
      </c>
      <c r="B13" s="4">
        <v>43556</v>
      </c>
      <c r="C13" s="4">
        <v>43646</v>
      </c>
      <c r="D13" s="6" t="s">
        <v>109</v>
      </c>
      <c r="E13" s="6" t="s">
        <v>115</v>
      </c>
      <c r="F13" s="9" t="s">
        <v>200</v>
      </c>
      <c r="G13" t="s">
        <v>155</v>
      </c>
      <c r="H13" s="9" t="s">
        <v>510</v>
      </c>
      <c r="I13" t="s">
        <v>201</v>
      </c>
      <c r="J13" s="8">
        <v>6</v>
      </c>
      <c r="K13" t="s">
        <v>202</v>
      </c>
      <c r="L13" t="s">
        <v>203</v>
      </c>
      <c r="M13" t="s">
        <v>204</v>
      </c>
      <c r="O13" s="10" t="s">
        <v>205</v>
      </c>
      <c r="P13" t="s">
        <v>150</v>
      </c>
      <c r="Q13" t="s">
        <v>150</v>
      </c>
      <c r="R13" t="s">
        <v>206</v>
      </c>
      <c r="S13" s="4">
        <v>43556</v>
      </c>
      <c r="T13" s="5">
        <v>69300</v>
      </c>
      <c r="U13" s="5">
        <v>80388</v>
      </c>
      <c r="V13" s="9"/>
      <c r="W13" s="5"/>
      <c r="X13" s="6" t="s">
        <v>151</v>
      </c>
      <c r="Z13" t="s">
        <v>207</v>
      </c>
      <c r="AA13" t="s">
        <v>201</v>
      </c>
      <c r="AB13" s="5">
        <v>8038.8</v>
      </c>
      <c r="AC13" s="4">
        <v>43556</v>
      </c>
      <c r="AD13" s="4">
        <v>43830</v>
      </c>
      <c r="AE13" s="9" t="s">
        <v>511</v>
      </c>
      <c r="AF13" s="8">
        <v>6</v>
      </c>
      <c r="AG13" s="7" t="s">
        <v>208</v>
      </c>
      <c r="AH13" t="s">
        <v>160</v>
      </c>
      <c r="AI13">
        <v>6</v>
      </c>
      <c r="AJ13" s="6" t="s">
        <v>117</v>
      </c>
      <c r="AK13">
        <v>6</v>
      </c>
      <c r="AQ13" s="6" t="s">
        <v>152</v>
      </c>
      <c r="AR13" s="4">
        <v>43656</v>
      </c>
      <c r="AS13" s="4">
        <v>43656</v>
      </c>
      <c r="AT13" s="6" t="s">
        <v>180</v>
      </c>
    </row>
    <row r="14" spans="1:46" x14ac:dyDescent="0.25">
      <c r="A14" s="6">
        <v>2019</v>
      </c>
      <c r="B14" s="4">
        <v>43556</v>
      </c>
      <c r="C14" s="4">
        <v>43646</v>
      </c>
      <c r="D14" s="6" t="s">
        <v>109</v>
      </c>
      <c r="E14" s="6" t="s">
        <v>115</v>
      </c>
      <c r="F14" s="9" t="s">
        <v>209</v>
      </c>
      <c r="G14" t="s">
        <v>155</v>
      </c>
      <c r="H14" s="9" t="s">
        <v>512</v>
      </c>
      <c r="I14" t="s">
        <v>210</v>
      </c>
      <c r="J14" s="8">
        <v>7</v>
      </c>
      <c r="N14" t="s">
        <v>211</v>
      </c>
      <c r="O14" s="10" t="s">
        <v>212</v>
      </c>
      <c r="P14" t="s">
        <v>213</v>
      </c>
      <c r="Q14" t="s">
        <v>150</v>
      </c>
      <c r="R14" t="s">
        <v>214</v>
      </c>
      <c r="S14" s="4">
        <v>43556</v>
      </c>
      <c r="T14" s="5">
        <v>287000</v>
      </c>
      <c r="U14" s="5">
        <v>332920</v>
      </c>
      <c r="V14" s="9"/>
      <c r="W14" s="5"/>
      <c r="X14" s="6" t="s">
        <v>151</v>
      </c>
      <c r="Z14" t="s">
        <v>215</v>
      </c>
      <c r="AA14" t="s">
        <v>210</v>
      </c>
      <c r="AB14" s="5">
        <v>33292</v>
      </c>
      <c r="AC14" s="4">
        <v>43556</v>
      </c>
      <c r="AD14" s="4">
        <v>43664</v>
      </c>
      <c r="AE14" s="9" t="s">
        <v>513</v>
      </c>
      <c r="AF14" s="8">
        <v>7</v>
      </c>
      <c r="AG14" s="7" t="s">
        <v>216</v>
      </c>
      <c r="AH14" t="s">
        <v>160</v>
      </c>
      <c r="AI14">
        <v>7</v>
      </c>
      <c r="AJ14" s="6" t="s">
        <v>117</v>
      </c>
      <c r="AK14">
        <v>7</v>
      </c>
      <c r="AQ14" s="6" t="s">
        <v>152</v>
      </c>
      <c r="AR14" s="4">
        <v>43656</v>
      </c>
      <c r="AS14" s="4">
        <v>43656</v>
      </c>
      <c r="AT14" s="6" t="s">
        <v>180</v>
      </c>
    </row>
    <row r="15" spans="1:46" x14ac:dyDescent="0.25">
      <c r="A15" s="6">
        <v>2019</v>
      </c>
      <c r="B15" s="4">
        <v>43556</v>
      </c>
      <c r="C15" s="4">
        <v>43646</v>
      </c>
      <c r="D15" s="6" t="s">
        <v>109</v>
      </c>
      <c r="E15" t="s">
        <v>115</v>
      </c>
      <c r="F15" s="9" t="s">
        <v>217</v>
      </c>
      <c r="G15" t="s">
        <v>155</v>
      </c>
      <c r="H15" s="9" t="s">
        <v>514</v>
      </c>
      <c r="I15" t="s">
        <v>218</v>
      </c>
      <c r="J15" s="8">
        <v>8</v>
      </c>
      <c r="K15" t="s">
        <v>219</v>
      </c>
      <c r="L15" t="s">
        <v>220</v>
      </c>
      <c r="M15" t="s">
        <v>221</v>
      </c>
      <c r="O15" s="10" t="s">
        <v>222</v>
      </c>
      <c r="P15" t="s">
        <v>150</v>
      </c>
      <c r="Q15" t="s">
        <v>150</v>
      </c>
      <c r="R15" t="s">
        <v>223</v>
      </c>
      <c r="S15" s="4">
        <v>43556</v>
      </c>
      <c r="T15" s="5">
        <v>69300</v>
      </c>
      <c r="U15" s="5">
        <v>80388</v>
      </c>
      <c r="V15" s="9"/>
      <c r="W15" s="5"/>
      <c r="X15" s="6" t="s">
        <v>151</v>
      </c>
      <c r="Z15" t="s">
        <v>207</v>
      </c>
      <c r="AA15" t="s">
        <v>218</v>
      </c>
      <c r="AB15" s="5">
        <v>8038.8</v>
      </c>
      <c r="AC15" s="4">
        <v>43556</v>
      </c>
      <c r="AD15" s="4">
        <v>43830</v>
      </c>
      <c r="AE15" s="9" t="s">
        <v>515</v>
      </c>
      <c r="AF15" s="8">
        <v>8</v>
      </c>
      <c r="AG15" t="s">
        <v>208</v>
      </c>
      <c r="AH15" t="s">
        <v>160</v>
      </c>
      <c r="AI15">
        <v>8</v>
      </c>
      <c r="AJ15" s="6" t="s">
        <v>117</v>
      </c>
      <c r="AK15">
        <v>8</v>
      </c>
      <c r="AQ15" s="6" t="s">
        <v>152</v>
      </c>
      <c r="AR15" s="4">
        <v>43656</v>
      </c>
      <c r="AS15" s="4">
        <v>43656</v>
      </c>
      <c r="AT15" s="6" t="s">
        <v>180</v>
      </c>
    </row>
    <row r="16" spans="1:46" x14ac:dyDescent="0.25">
      <c r="A16">
        <v>2019</v>
      </c>
      <c r="B16" s="4">
        <v>43556</v>
      </c>
      <c r="C16" s="4">
        <v>43646</v>
      </c>
      <c r="D16" t="s">
        <v>109</v>
      </c>
      <c r="E16" t="s">
        <v>115</v>
      </c>
      <c r="F16" s="9" t="s">
        <v>224</v>
      </c>
      <c r="G16" t="s">
        <v>155</v>
      </c>
      <c r="H16" s="9" t="s">
        <v>516</v>
      </c>
      <c r="I16" t="s">
        <v>225</v>
      </c>
      <c r="J16" s="8">
        <v>9</v>
      </c>
      <c r="K16" t="s">
        <v>226</v>
      </c>
      <c r="L16" t="s">
        <v>227</v>
      </c>
      <c r="M16" t="s">
        <v>228</v>
      </c>
      <c r="O16" s="10" t="s">
        <v>229</v>
      </c>
      <c r="P16" t="s">
        <v>150</v>
      </c>
      <c r="Q16" t="s">
        <v>150</v>
      </c>
      <c r="R16" t="s">
        <v>230</v>
      </c>
      <c r="S16" s="4">
        <v>43556</v>
      </c>
      <c r="T16" s="5">
        <v>69300</v>
      </c>
      <c r="U16" s="5">
        <v>80388</v>
      </c>
      <c r="V16" s="9"/>
      <c r="X16" t="s">
        <v>151</v>
      </c>
      <c r="Z16" t="s">
        <v>207</v>
      </c>
      <c r="AA16" t="s">
        <v>225</v>
      </c>
      <c r="AB16">
        <v>8038.8</v>
      </c>
      <c r="AC16" s="4">
        <v>43556</v>
      </c>
      <c r="AD16" s="4">
        <v>43830</v>
      </c>
      <c r="AE16" s="9" t="s">
        <v>517</v>
      </c>
      <c r="AF16" s="8">
        <v>9</v>
      </c>
      <c r="AG16" t="s">
        <v>208</v>
      </c>
      <c r="AH16" t="s">
        <v>160</v>
      </c>
      <c r="AI16">
        <v>9</v>
      </c>
      <c r="AJ16" t="s">
        <v>117</v>
      </c>
      <c r="AK16">
        <v>9</v>
      </c>
      <c r="AQ16" t="s">
        <v>152</v>
      </c>
      <c r="AR16" s="4">
        <v>43656</v>
      </c>
      <c r="AS16" s="4">
        <v>43656</v>
      </c>
      <c r="AT16" t="s">
        <v>180</v>
      </c>
    </row>
    <row r="17" spans="1:46" x14ac:dyDescent="0.25">
      <c r="A17">
        <v>2019</v>
      </c>
      <c r="B17" s="4">
        <v>43556</v>
      </c>
      <c r="C17" s="4">
        <v>43646</v>
      </c>
      <c r="D17" t="s">
        <v>109</v>
      </c>
      <c r="E17" t="s">
        <v>115</v>
      </c>
      <c r="F17" s="9" t="s">
        <v>231</v>
      </c>
      <c r="G17" t="s">
        <v>155</v>
      </c>
      <c r="H17" s="9" t="s">
        <v>518</v>
      </c>
      <c r="I17" t="s">
        <v>232</v>
      </c>
      <c r="J17" s="8">
        <v>10</v>
      </c>
      <c r="K17" t="s">
        <v>233</v>
      </c>
      <c r="L17" t="s">
        <v>234</v>
      </c>
      <c r="M17" t="s">
        <v>235</v>
      </c>
      <c r="O17" s="10" t="s">
        <v>236</v>
      </c>
      <c r="P17" t="s">
        <v>150</v>
      </c>
      <c r="Q17" t="s">
        <v>150</v>
      </c>
      <c r="R17" t="s">
        <v>237</v>
      </c>
      <c r="S17" s="4">
        <v>43556</v>
      </c>
      <c r="T17" s="5">
        <v>69300</v>
      </c>
      <c r="U17" s="5">
        <v>80388</v>
      </c>
      <c r="V17" s="9"/>
      <c r="X17" t="s">
        <v>151</v>
      </c>
      <c r="Z17" t="s">
        <v>207</v>
      </c>
      <c r="AA17" t="s">
        <v>232</v>
      </c>
      <c r="AB17">
        <v>8038.8</v>
      </c>
      <c r="AC17" s="4">
        <v>43556</v>
      </c>
      <c r="AD17" s="4">
        <v>43830</v>
      </c>
      <c r="AE17" s="9" t="s">
        <v>519</v>
      </c>
      <c r="AF17" s="8">
        <v>10</v>
      </c>
      <c r="AG17" t="s">
        <v>208</v>
      </c>
      <c r="AH17" t="s">
        <v>160</v>
      </c>
      <c r="AI17">
        <v>10</v>
      </c>
      <c r="AJ17" t="s">
        <v>117</v>
      </c>
      <c r="AK17">
        <v>10</v>
      </c>
      <c r="AQ17" t="s">
        <v>152</v>
      </c>
      <c r="AR17" s="4">
        <v>43656</v>
      </c>
      <c r="AS17" s="4">
        <v>43656</v>
      </c>
      <c r="AT17" t="s">
        <v>180</v>
      </c>
    </row>
    <row r="18" spans="1:46" x14ac:dyDescent="0.25">
      <c r="A18">
        <v>2019</v>
      </c>
      <c r="B18" s="4">
        <v>43556</v>
      </c>
      <c r="C18" s="4">
        <v>43646</v>
      </c>
      <c r="D18" t="s">
        <v>109</v>
      </c>
      <c r="E18" t="s">
        <v>115</v>
      </c>
      <c r="F18" s="9" t="s">
        <v>238</v>
      </c>
      <c r="G18" t="s">
        <v>155</v>
      </c>
      <c r="H18" s="9" t="s">
        <v>520</v>
      </c>
      <c r="I18" t="s">
        <v>239</v>
      </c>
      <c r="J18" s="8">
        <v>11</v>
      </c>
      <c r="K18" t="s">
        <v>240</v>
      </c>
      <c r="L18" t="s">
        <v>241</v>
      </c>
      <c r="M18" t="s">
        <v>242</v>
      </c>
      <c r="O18" s="10" t="s">
        <v>243</v>
      </c>
      <c r="P18" t="s">
        <v>150</v>
      </c>
      <c r="Q18" t="s">
        <v>150</v>
      </c>
      <c r="R18" t="s">
        <v>244</v>
      </c>
      <c r="S18" s="4">
        <v>43556</v>
      </c>
      <c r="T18" s="5">
        <v>69300</v>
      </c>
      <c r="U18" s="5">
        <v>80388</v>
      </c>
      <c r="V18" s="9"/>
      <c r="X18" t="s">
        <v>151</v>
      </c>
      <c r="Z18" t="s">
        <v>207</v>
      </c>
      <c r="AA18" t="s">
        <v>239</v>
      </c>
      <c r="AB18">
        <v>8038.8</v>
      </c>
      <c r="AC18" s="4">
        <v>43556</v>
      </c>
      <c r="AD18" s="4">
        <v>43830</v>
      </c>
      <c r="AE18" s="9" t="s">
        <v>521</v>
      </c>
      <c r="AF18" s="8">
        <v>11</v>
      </c>
      <c r="AG18" t="s">
        <v>208</v>
      </c>
      <c r="AH18" t="s">
        <v>160</v>
      </c>
      <c r="AI18">
        <v>11</v>
      </c>
      <c r="AJ18" t="s">
        <v>117</v>
      </c>
      <c r="AK18">
        <v>11</v>
      </c>
      <c r="AQ18" t="s">
        <v>152</v>
      </c>
      <c r="AR18" s="4">
        <v>43656</v>
      </c>
      <c r="AS18" s="4">
        <v>43656</v>
      </c>
      <c r="AT18" t="s">
        <v>180</v>
      </c>
    </row>
    <row r="19" spans="1:46" x14ac:dyDescent="0.25">
      <c r="A19">
        <v>2019</v>
      </c>
      <c r="B19" s="4">
        <v>43556</v>
      </c>
      <c r="C19" s="4">
        <v>43646</v>
      </c>
      <c r="D19" t="s">
        <v>109</v>
      </c>
      <c r="E19" t="s">
        <v>115</v>
      </c>
      <c r="F19" s="9" t="s">
        <v>245</v>
      </c>
      <c r="G19" t="s">
        <v>246</v>
      </c>
      <c r="H19" s="9" t="s">
        <v>522</v>
      </c>
      <c r="I19" t="s">
        <v>247</v>
      </c>
      <c r="J19" s="8">
        <v>12</v>
      </c>
      <c r="N19" t="s">
        <v>248</v>
      </c>
      <c r="O19" s="10" t="s">
        <v>249</v>
      </c>
      <c r="P19" t="s">
        <v>250</v>
      </c>
      <c r="Q19" t="s">
        <v>150</v>
      </c>
      <c r="R19" t="s">
        <v>251</v>
      </c>
      <c r="S19" s="4">
        <v>43584</v>
      </c>
      <c r="T19" s="5">
        <v>208900</v>
      </c>
      <c r="U19" s="5">
        <v>242324</v>
      </c>
      <c r="V19" s="9"/>
      <c r="X19" t="s">
        <v>151</v>
      </c>
      <c r="Z19" t="s">
        <v>252</v>
      </c>
      <c r="AA19" t="s">
        <v>247</v>
      </c>
      <c r="AB19">
        <v>24232.400000000001</v>
      </c>
      <c r="AC19" s="4">
        <v>43584</v>
      </c>
      <c r="AD19" s="4">
        <v>43619</v>
      </c>
      <c r="AE19" s="9" t="s">
        <v>523</v>
      </c>
      <c r="AF19" s="8">
        <v>12</v>
      </c>
      <c r="AG19" t="s">
        <v>253</v>
      </c>
      <c r="AH19" t="s">
        <v>159</v>
      </c>
      <c r="AI19">
        <v>12</v>
      </c>
      <c r="AJ19" t="s">
        <v>117</v>
      </c>
      <c r="AK19">
        <v>12</v>
      </c>
      <c r="AQ19" t="s">
        <v>152</v>
      </c>
      <c r="AR19" s="4">
        <v>43656</v>
      </c>
      <c r="AS19" s="4">
        <v>43656</v>
      </c>
      <c r="AT19" t="s">
        <v>180</v>
      </c>
    </row>
    <row r="20" spans="1:46" x14ac:dyDescent="0.25">
      <c r="A20">
        <v>2019</v>
      </c>
      <c r="B20" s="4">
        <v>43556</v>
      </c>
      <c r="C20" s="4">
        <v>43646</v>
      </c>
      <c r="D20" t="s">
        <v>109</v>
      </c>
      <c r="E20" t="s">
        <v>115</v>
      </c>
      <c r="F20" s="9" t="s">
        <v>254</v>
      </c>
      <c r="G20" t="s">
        <v>255</v>
      </c>
      <c r="H20" s="9" t="s">
        <v>556</v>
      </c>
      <c r="I20" t="s">
        <v>256</v>
      </c>
      <c r="J20" s="8">
        <v>13</v>
      </c>
      <c r="N20" t="s">
        <v>257</v>
      </c>
      <c r="O20" s="10" t="s">
        <v>258</v>
      </c>
      <c r="P20" t="s">
        <v>259</v>
      </c>
      <c r="Q20" t="s">
        <v>150</v>
      </c>
      <c r="R20" t="s">
        <v>260</v>
      </c>
      <c r="S20" s="4">
        <v>43577</v>
      </c>
      <c r="T20" s="5">
        <v>58587.02</v>
      </c>
      <c r="U20" s="5">
        <v>67960.943199999994</v>
      </c>
      <c r="V20" s="9"/>
      <c r="X20" t="s">
        <v>151</v>
      </c>
      <c r="Z20" t="s">
        <v>261</v>
      </c>
      <c r="AA20" t="s">
        <v>256</v>
      </c>
      <c r="AB20">
        <v>6796.0943200000002</v>
      </c>
      <c r="AC20" s="4">
        <v>43577</v>
      </c>
      <c r="AD20" s="4">
        <v>43943</v>
      </c>
      <c r="AF20" s="8">
        <v>13</v>
      </c>
      <c r="AG20" t="s">
        <v>262</v>
      </c>
      <c r="AH20" t="s">
        <v>160</v>
      </c>
      <c r="AI20">
        <v>13</v>
      </c>
      <c r="AJ20" t="s">
        <v>117</v>
      </c>
      <c r="AK20">
        <v>13</v>
      </c>
      <c r="AQ20" t="s">
        <v>152</v>
      </c>
      <c r="AR20" s="4">
        <v>43656</v>
      </c>
      <c r="AS20" s="4">
        <v>43656</v>
      </c>
      <c r="AT20" t="s">
        <v>180</v>
      </c>
    </row>
    <row r="21" spans="1:46" x14ac:dyDescent="0.25">
      <c r="A21">
        <v>2019</v>
      </c>
      <c r="B21" s="4">
        <v>43556</v>
      </c>
      <c r="C21" s="4">
        <v>43646</v>
      </c>
      <c r="D21" t="s">
        <v>109</v>
      </c>
      <c r="E21" t="s">
        <v>115</v>
      </c>
      <c r="F21" s="9" t="s">
        <v>263</v>
      </c>
      <c r="G21" t="s">
        <v>246</v>
      </c>
      <c r="H21" s="9" t="s">
        <v>524</v>
      </c>
      <c r="I21" t="s">
        <v>264</v>
      </c>
      <c r="J21" s="8">
        <v>14</v>
      </c>
      <c r="N21" t="s">
        <v>265</v>
      </c>
      <c r="O21" s="10" t="s">
        <v>266</v>
      </c>
      <c r="P21" t="s">
        <v>267</v>
      </c>
      <c r="Q21" t="s">
        <v>150</v>
      </c>
      <c r="R21" t="s">
        <v>268</v>
      </c>
      <c r="S21" s="4">
        <v>43556</v>
      </c>
      <c r="T21" s="5">
        <v>126439.82</v>
      </c>
      <c r="U21" s="5">
        <v>146670.1912</v>
      </c>
      <c r="V21" s="9"/>
      <c r="X21" t="s">
        <v>151</v>
      </c>
      <c r="Z21" t="s">
        <v>269</v>
      </c>
      <c r="AA21" t="s">
        <v>264</v>
      </c>
      <c r="AB21">
        <v>14667.019120000001</v>
      </c>
      <c r="AC21" s="4">
        <v>43557</v>
      </c>
      <c r="AD21" s="4">
        <v>43626</v>
      </c>
      <c r="AE21" s="9" t="s">
        <v>525</v>
      </c>
      <c r="AF21" s="8">
        <v>14</v>
      </c>
      <c r="AG21" t="s">
        <v>253</v>
      </c>
      <c r="AH21" t="s">
        <v>159</v>
      </c>
      <c r="AI21">
        <v>14</v>
      </c>
      <c r="AJ21" t="s">
        <v>117</v>
      </c>
      <c r="AK21">
        <v>14</v>
      </c>
      <c r="AQ21" t="s">
        <v>152</v>
      </c>
      <c r="AR21" s="4">
        <v>43656</v>
      </c>
      <c r="AS21" s="4">
        <v>43656</v>
      </c>
      <c r="AT21" t="s">
        <v>180</v>
      </c>
    </row>
    <row r="22" spans="1:46" x14ac:dyDescent="0.25">
      <c r="A22">
        <v>2019</v>
      </c>
      <c r="B22" s="4">
        <v>43556</v>
      </c>
      <c r="C22" s="4">
        <v>43646</v>
      </c>
      <c r="D22" t="s">
        <v>109</v>
      </c>
      <c r="E22" t="s">
        <v>115</v>
      </c>
      <c r="F22" s="9" t="s">
        <v>270</v>
      </c>
      <c r="G22" t="s">
        <v>246</v>
      </c>
      <c r="H22" s="9" t="s">
        <v>526</v>
      </c>
      <c r="I22" t="s">
        <v>271</v>
      </c>
      <c r="J22" s="8">
        <v>15</v>
      </c>
      <c r="K22" t="s">
        <v>272</v>
      </c>
      <c r="L22" t="s">
        <v>273</v>
      </c>
      <c r="M22" t="s">
        <v>274</v>
      </c>
      <c r="O22" s="10" t="s">
        <v>275</v>
      </c>
      <c r="P22" t="s">
        <v>276</v>
      </c>
      <c r="Q22" t="s">
        <v>150</v>
      </c>
      <c r="R22" t="s">
        <v>277</v>
      </c>
      <c r="S22" s="4">
        <v>43558</v>
      </c>
      <c r="T22" s="5">
        <v>59000</v>
      </c>
      <c r="U22" s="5">
        <v>68440</v>
      </c>
      <c r="V22" s="9"/>
      <c r="X22" t="s">
        <v>151</v>
      </c>
      <c r="Z22" t="s">
        <v>269</v>
      </c>
      <c r="AA22" t="s">
        <v>271</v>
      </c>
      <c r="AB22">
        <v>6844</v>
      </c>
      <c r="AC22" s="4">
        <v>43558</v>
      </c>
      <c r="AD22" s="4">
        <v>43643</v>
      </c>
      <c r="AE22" s="9" t="s">
        <v>527</v>
      </c>
      <c r="AF22" s="8">
        <v>15</v>
      </c>
      <c r="AG22" t="s">
        <v>278</v>
      </c>
      <c r="AH22" t="s">
        <v>159</v>
      </c>
      <c r="AI22">
        <v>15</v>
      </c>
      <c r="AJ22" t="s">
        <v>117</v>
      </c>
      <c r="AK22">
        <v>15</v>
      </c>
      <c r="AQ22" t="s">
        <v>152</v>
      </c>
      <c r="AR22" s="4">
        <v>43656</v>
      </c>
      <c r="AS22" s="4">
        <v>43656</v>
      </c>
      <c r="AT22" t="s">
        <v>180</v>
      </c>
    </row>
    <row r="23" spans="1:46" x14ac:dyDescent="0.25">
      <c r="A23">
        <v>2019</v>
      </c>
      <c r="B23" s="4">
        <v>43556</v>
      </c>
      <c r="C23" s="4">
        <v>43646</v>
      </c>
      <c r="D23" t="s">
        <v>109</v>
      </c>
      <c r="E23" t="s">
        <v>115</v>
      </c>
      <c r="F23" s="9" t="s">
        <v>279</v>
      </c>
      <c r="G23" t="s">
        <v>155</v>
      </c>
      <c r="H23" s="9" t="s">
        <v>528</v>
      </c>
      <c r="I23" t="s">
        <v>280</v>
      </c>
      <c r="J23" s="8">
        <v>16</v>
      </c>
      <c r="K23" t="s">
        <v>281</v>
      </c>
      <c r="L23" t="s">
        <v>282</v>
      </c>
      <c r="M23" t="s">
        <v>283</v>
      </c>
      <c r="O23" s="10" t="s">
        <v>284</v>
      </c>
      <c r="P23" t="s">
        <v>285</v>
      </c>
      <c r="Q23" t="s">
        <v>150</v>
      </c>
      <c r="R23" t="s">
        <v>286</v>
      </c>
      <c r="S23" s="4">
        <v>43605</v>
      </c>
      <c r="T23" s="5">
        <v>42397.1</v>
      </c>
      <c r="U23" s="5">
        <v>49180.635999999999</v>
      </c>
      <c r="V23" s="9"/>
      <c r="X23" t="s">
        <v>151</v>
      </c>
      <c r="Z23" t="s">
        <v>269</v>
      </c>
      <c r="AA23" t="s">
        <v>280</v>
      </c>
      <c r="AB23">
        <v>4918.0636000000004</v>
      </c>
      <c r="AC23" s="4">
        <v>43606</v>
      </c>
      <c r="AD23" s="4">
        <v>43676</v>
      </c>
      <c r="AE23" s="9" t="s">
        <v>529</v>
      </c>
      <c r="AF23" s="8">
        <v>16</v>
      </c>
      <c r="AG23" t="s">
        <v>216</v>
      </c>
      <c r="AH23" t="s">
        <v>160</v>
      </c>
      <c r="AI23">
        <v>16</v>
      </c>
      <c r="AJ23" t="s">
        <v>117</v>
      </c>
      <c r="AK23">
        <v>16</v>
      </c>
      <c r="AQ23" t="s">
        <v>152</v>
      </c>
      <c r="AR23" s="4">
        <v>43656</v>
      </c>
      <c r="AS23" s="4">
        <v>43656</v>
      </c>
      <c r="AT23" t="s">
        <v>180</v>
      </c>
    </row>
    <row r="24" spans="1:46" x14ac:dyDescent="0.25">
      <c r="A24">
        <v>2019</v>
      </c>
      <c r="B24" s="4">
        <v>43556</v>
      </c>
      <c r="C24" s="4">
        <v>43646</v>
      </c>
      <c r="D24" t="s">
        <v>109</v>
      </c>
      <c r="E24" t="s">
        <v>115</v>
      </c>
      <c r="F24" s="9" t="s">
        <v>287</v>
      </c>
      <c r="G24" t="s">
        <v>246</v>
      </c>
      <c r="H24" s="9" t="s">
        <v>530</v>
      </c>
      <c r="I24" t="s">
        <v>288</v>
      </c>
      <c r="J24" s="8">
        <v>17</v>
      </c>
      <c r="K24" t="s">
        <v>289</v>
      </c>
      <c r="L24" t="s">
        <v>290</v>
      </c>
      <c r="M24" t="s">
        <v>291</v>
      </c>
      <c r="O24" s="10" t="s">
        <v>292</v>
      </c>
      <c r="P24" t="s">
        <v>158</v>
      </c>
      <c r="Q24" t="s">
        <v>150</v>
      </c>
      <c r="R24" t="s">
        <v>293</v>
      </c>
      <c r="S24" s="4">
        <v>43595</v>
      </c>
      <c r="T24" s="5">
        <v>128184</v>
      </c>
      <c r="U24" s="5">
        <v>148693.44</v>
      </c>
      <c r="V24" s="9"/>
      <c r="X24" t="s">
        <v>151</v>
      </c>
      <c r="Z24" t="s">
        <v>294</v>
      </c>
      <c r="AA24" t="s">
        <v>288</v>
      </c>
      <c r="AB24">
        <v>14869.344000000001</v>
      </c>
      <c r="AC24" s="4">
        <v>43596</v>
      </c>
      <c r="AD24" s="4">
        <v>43819</v>
      </c>
      <c r="AE24" s="9" t="s">
        <v>531</v>
      </c>
      <c r="AF24" s="8">
        <v>17</v>
      </c>
      <c r="AG24" t="s">
        <v>295</v>
      </c>
      <c r="AH24" t="s">
        <v>159</v>
      </c>
      <c r="AI24">
        <v>17</v>
      </c>
      <c r="AJ24" t="s">
        <v>117</v>
      </c>
      <c r="AK24">
        <v>17</v>
      </c>
      <c r="AQ24" t="s">
        <v>152</v>
      </c>
      <c r="AR24" s="4">
        <v>43656</v>
      </c>
      <c r="AS24" s="4">
        <v>43656</v>
      </c>
      <c r="AT24" t="s">
        <v>180</v>
      </c>
    </row>
    <row r="25" spans="1:46" x14ac:dyDescent="0.25">
      <c r="A25">
        <v>2019</v>
      </c>
      <c r="B25" s="4">
        <v>43556</v>
      </c>
      <c r="C25" s="4">
        <v>43646</v>
      </c>
      <c r="D25" t="s">
        <v>109</v>
      </c>
      <c r="E25" t="s">
        <v>115</v>
      </c>
      <c r="F25" s="9" t="s">
        <v>296</v>
      </c>
      <c r="G25" t="s">
        <v>297</v>
      </c>
      <c r="H25" s="9" t="s">
        <v>532</v>
      </c>
      <c r="I25" t="s">
        <v>298</v>
      </c>
      <c r="J25" s="8">
        <v>18</v>
      </c>
      <c r="N25" t="s">
        <v>157</v>
      </c>
      <c r="O25" s="10" t="s">
        <v>299</v>
      </c>
      <c r="P25" t="s">
        <v>300</v>
      </c>
      <c r="Q25" t="s">
        <v>150</v>
      </c>
      <c r="R25" t="s">
        <v>301</v>
      </c>
      <c r="S25" s="4">
        <v>43593</v>
      </c>
      <c r="T25" s="5">
        <v>30172.41</v>
      </c>
      <c r="U25" s="5">
        <v>34999.995600000002</v>
      </c>
      <c r="V25" s="9"/>
      <c r="X25" t="s">
        <v>151</v>
      </c>
      <c r="Z25" t="s">
        <v>302</v>
      </c>
      <c r="AA25" t="s">
        <v>298</v>
      </c>
      <c r="AB25">
        <v>3499.9995600000002</v>
      </c>
      <c r="AC25" s="4">
        <v>43594</v>
      </c>
      <c r="AD25" s="4">
        <v>43626</v>
      </c>
      <c r="AE25" s="9" t="s">
        <v>533</v>
      </c>
      <c r="AF25" s="8">
        <v>18</v>
      </c>
      <c r="AG25" t="s">
        <v>303</v>
      </c>
      <c r="AH25" t="s">
        <v>160</v>
      </c>
      <c r="AI25">
        <v>18</v>
      </c>
      <c r="AJ25" t="s">
        <v>117</v>
      </c>
      <c r="AK25">
        <v>18</v>
      </c>
      <c r="AQ25" t="s">
        <v>152</v>
      </c>
      <c r="AR25" s="4">
        <v>43656</v>
      </c>
      <c r="AS25" s="4">
        <v>43656</v>
      </c>
      <c r="AT25" t="s">
        <v>180</v>
      </c>
    </row>
    <row r="26" spans="1:46" x14ac:dyDescent="0.25">
      <c r="A26">
        <v>2019</v>
      </c>
      <c r="B26" s="4">
        <v>43556</v>
      </c>
      <c r="C26" s="4">
        <v>43646</v>
      </c>
      <c r="D26" t="s">
        <v>109</v>
      </c>
      <c r="E26" t="s">
        <v>115</v>
      </c>
      <c r="F26" s="9" t="s">
        <v>304</v>
      </c>
      <c r="G26" t="s">
        <v>155</v>
      </c>
      <c r="H26" s="9" t="s">
        <v>534</v>
      </c>
      <c r="I26" t="s">
        <v>305</v>
      </c>
      <c r="J26" s="8">
        <v>19</v>
      </c>
      <c r="N26" t="s">
        <v>306</v>
      </c>
      <c r="O26" s="10" t="s">
        <v>307</v>
      </c>
      <c r="P26" t="s">
        <v>213</v>
      </c>
      <c r="Q26" t="s">
        <v>150</v>
      </c>
      <c r="R26" t="s">
        <v>308</v>
      </c>
      <c r="S26" s="4">
        <v>43602</v>
      </c>
      <c r="T26" s="5">
        <v>94000</v>
      </c>
      <c r="U26" s="5">
        <v>109040</v>
      </c>
      <c r="V26" s="9"/>
      <c r="X26" t="s">
        <v>151</v>
      </c>
      <c r="Z26" t="s">
        <v>309</v>
      </c>
      <c r="AA26" t="s">
        <v>305</v>
      </c>
      <c r="AB26">
        <v>10904</v>
      </c>
      <c r="AC26" s="4">
        <v>43605</v>
      </c>
      <c r="AD26" s="4">
        <v>43810</v>
      </c>
      <c r="AE26" s="9" t="s">
        <v>535</v>
      </c>
      <c r="AF26" s="8">
        <v>19</v>
      </c>
      <c r="AG26" t="s">
        <v>216</v>
      </c>
      <c r="AH26" t="s">
        <v>160</v>
      </c>
      <c r="AI26">
        <v>19</v>
      </c>
      <c r="AJ26" t="s">
        <v>117</v>
      </c>
      <c r="AK26">
        <v>19</v>
      </c>
      <c r="AQ26" t="s">
        <v>152</v>
      </c>
      <c r="AR26" s="4">
        <v>43656</v>
      </c>
      <c r="AS26" s="4">
        <v>43656</v>
      </c>
      <c r="AT26" t="s">
        <v>180</v>
      </c>
    </row>
    <row r="27" spans="1:46" x14ac:dyDescent="0.25">
      <c r="A27">
        <v>2019</v>
      </c>
      <c r="B27" s="4">
        <v>43556</v>
      </c>
      <c r="C27" s="4">
        <v>43646</v>
      </c>
      <c r="D27" t="s">
        <v>109</v>
      </c>
      <c r="E27" t="s">
        <v>115</v>
      </c>
      <c r="F27" s="9" t="s">
        <v>310</v>
      </c>
      <c r="G27" t="s">
        <v>246</v>
      </c>
      <c r="H27" s="9" t="s">
        <v>536</v>
      </c>
      <c r="I27" t="s">
        <v>311</v>
      </c>
      <c r="J27" s="8">
        <v>20</v>
      </c>
      <c r="N27" t="s">
        <v>312</v>
      </c>
      <c r="O27" s="10" t="s">
        <v>313</v>
      </c>
      <c r="P27" t="s">
        <v>314</v>
      </c>
      <c r="Q27" t="s">
        <v>150</v>
      </c>
      <c r="R27" t="s">
        <v>315</v>
      </c>
      <c r="S27" s="4">
        <v>43585</v>
      </c>
      <c r="T27" s="5">
        <v>50000</v>
      </c>
      <c r="U27" s="5">
        <v>58000</v>
      </c>
      <c r="V27" s="9"/>
      <c r="X27" t="s">
        <v>151</v>
      </c>
      <c r="Z27" t="s">
        <v>269</v>
      </c>
      <c r="AA27" t="s">
        <v>311</v>
      </c>
      <c r="AB27">
        <v>5800</v>
      </c>
      <c r="AC27" s="4">
        <v>43586</v>
      </c>
      <c r="AD27" s="4">
        <v>43629</v>
      </c>
      <c r="AE27" s="9" t="s">
        <v>537</v>
      </c>
      <c r="AF27" s="8">
        <v>20</v>
      </c>
      <c r="AG27" t="s">
        <v>295</v>
      </c>
      <c r="AH27" t="s">
        <v>159</v>
      </c>
      <c r="AI27">
        <v>20</v>
      </c>
      <c r="AJ27" t="s">
        <v>117</v>
      </c>
      <c r="AK27">
        <v>20</v>
      </c>
      <c r="AQ27" t="s">
        <v>152</v>
      </c>
      <c r="AR27" s="4">
        <v>43656</v>
      </c>
      <c r="AS27" s="4">
        <v>43656</v>
      </c>
      <c r="AT27" t="s">
        <v>180</v>
      </c>
    </row>
    <row r="28" spans="1:46" x14ac:dyDescent="0.25">
      <c r="A28">
        <v>2019</v>
      </c>
      <c r="B28" s="4">
        <v>43556</v>
      </c>
      <c r="C28" s="4">
        <v>43646</v>
      </c>
      <c r="D28" t="s">
        <v>109</v>
      </c>
      <c r="E28" t="s">
        <v>115</v>
      </c>
      <c r="F28" s="9" t="s">
        <v>316</v>
      </c>
      <c r="G28" t="s">
        <v>317</v>
      </c>
      <c r="H28" s="9" t="s">
        <v>538</v>
      </c>
      <c r="I28" t="s">
        <v>318</v>
      </c>
      <c r="J28" s="8">
        <v>21</v>
      </c>
      <c r="N28" t="s">
        <v>319</v>
      </c>
      <c r="O28" s="10" t="s">
        <v>320</v>
      </c>
      <c r="P28" t="s">
        <v>150</v>
      </c>
      <c r="Q28" t="s">
        <v>150</v>
      </c>
      <c r="R28" t="s">
        <v>321</v>
      </c>
      <c r="S28" s="4">
        <v>43613</v>
      </c>
      <c r="T28" s="5">
        <v>342061.78</v>
      </c>
      <c r="U28" s="5">
        <v>396791.66480000003</v>
      </c>
      <c r="V28" s="9"/>
      <c r="X28" t="s">
        <v>151</v>
      </c>
      <c r="Z28" t="s">
        <v>322</v>
      </c>
      <c r="AA28" t="s">
        <v>318</v>
      </c>
      <c r="AB28">
        <v>39679.166480000007</v>
      </c>
      <c r="AC28" s="4">
        <v>43614</v>
      </c>
      <c r="AD28" s="4">
        <v>43654</v>
      </c>
      <c r="AE28" s="9" t="s">
        <v>539</v>
      </c>
      <c r="AF28" s="8">
        <v>21</v>
      </c>
      <c r="AG28" t="s">
        <v>323</v>
      </c>
      <c r="AH28" t="s">
        <v>159</v>
      </c>
      <c r="AI28">
        <v>21</v>
      </c>
      <c r="AJ28" t="s">
        <v>117</v>
      </c>
      <c r="AK28">
        <v>21</v>
      </c>
      <c r="AQ28" t="s">
        <v>152</v>
      </c>
      <c r="AR28" s="4">
        <v>43656</v>
      </c>
      <c r="AS28" s="4">
        <v>43656</v>
      </c>
      <c r="AT28" t="s">
        <v>180</v>
      </c>
    </row>
    <row r="29" spans="1:46" x14ac:dyDescent="0.25">
      <c r="A29">
        <v>2019</v>
      </c>
      <c r="B29" s="4">
        <v>43556</v>
      </c>
      <c r="C29" s="4">
        <v>43646</v>
      </c>
      <c r="D29" t="s">
        <v>109</v>
      </c>
      <c r="E29" t="s">
        <v>115</v>
      </c>
      <c r="F29" s="9" t="s">
        <v>324</v>
      </c>
      <c r="G29" t="s">
        <v>155</v>
      </c>
      <c r="H29" s="9" t="s">
        <v>540</v>
      </c>
      <c r="I29" t="s">
        <v>325</v>
      </c>
      <c r="J29" s="8">
        <v>22</v>
      </c>
      <c r="N29" t="s">
        <v>326</v>
      </c>
      <c r="O29" s="10" t="s">
        <v>327</v>
      </c>
      <c r="P29" t="s">
        <v>213</v>
      </c>
      <c r="Q29" t="s">
        <v>150</v>
      </c>
      <c r="R29" t="s">
        <v>328</v>
      </c>
      <c r="S29" s="4">
        <v>43615</v>
      </c>
      <c r="T29" s="5">
        <v>30172.41</v>
      </c>
      <c r="U29" s="5">
        <v>34999.995600000002</v>
      </c>
      <c r="V29" s="9"/>
      <c r="X29" t="s">
        <v>151</v>
      </c>
      <c r="Z29" t="s">
        <v>269</v>
      </c>
      <c r="AA29" t="s">
        <v>325</v>
      </c>
      <c r="AB29">
        <v>3499.9995600000002</v>
      </c>
      <c r="AC29" s="4">
        <v>43616</v>
      </c>
      <c r="AD29" s="4">
        <v>43665</v>
      </c>
      <c r="AE29" s="9" t="s">
        <v>541</v>
      </c>
      <c r="AF29" s="8">
        <v>22</v>
      </c>
      <c r="AG29" t="s">
        <v>171</v>
      </c>
      <c r="AH29" t="s">
        <v>160</v>
      </c>
      <c r="AI29">
        <v>22</v>
      </c>
      <c r="AJ29" t="s">
        <v>117</v>
      </c>
      <c r="AK29">
        <v>22</v>
      </c>
      <c r="AQ29" t="s">
        <v>152</v>
      </c>
      <c r="AR29" s="4">
        <v>43656</v>
      </c>
      <c r="AS29" s="4">
        <v>43656</v>
      </c>
      <c r="AT29" t="s">
        <v>180</v>
      </c>
    </row>
    <row r="30" spans="1:46" x14ac:dyDescent="0.25">
      <c r="A30">
        <v>2019</v>
      </c>
      <c r="B30" s="4">
        <v>43556</v>
      </c>
      <c r="C30" s="4">
        <v>43646</v>
      </c>
      <c r="D30" t="s">
        <v>109</v>
      </c>
      <c r="E30" t="s">
        <v>115</v>
      </c>
      <c r="F30" s="9" t="s">
        <v>329</v>
      </c>
      <c r="G30" t="s">
        <v>246</v>
      </c>
      <c r="H30" s="9" t="s">
        <v>542</v>
      </c>
      <c r="I30" t="s">
        <v>311</v>
      </c>
      <c r="J30" s="8">
        <v>23</v>
      </c>
      <c r="K30" t="s">
        <v>330</v>
      </c>
      <c r="L30" t="s">
        <v>331</v>
      </c>
      <c r="M30" t="s">
        <v>161</v>
      </c>
      <c r="O30" s="10" t="s">
        <v>332</v>
      </c>
      <c r="P30" t="s">
        <v>250</v>
      </c>
      <c r="Q30" t="s">
        <v>150</v>
      </c>
      <c r="R30" t="s">
        <v>333</v>
      </c>
      <c r="S30" s="4">
        <v>43598</v>
      </c>
      <c r="T30" s="5">
        <v>125000</v>
      </c>
      <c r="U30" s="5">
        <v>145000</v>
      </c>
      <c r="V30" s="9"/>
      <c r="X30" t="s">
        <v>151</v>
      </c>
      <c r="Z30" t="s">
        <v>334</v>
      </c>
      <c r="AA30" t="s">
        <v>311</v>
      </c>
      <c r="AB30">
        <v>14500</v>
      </c>
      <c r="AC30" s="4">
        <v>43599</v>
      </c>
      <c r="AD30" s="4">
        <v>43647</v>
      </c>
      <c r="AE30" s="9" t="s">
        <v>543</v>
      </c>
      <c r="AF30" s="8">
        <v>23</v>
      </c>
      <c r="AG30" t="s">
        <v>335</v>
      </c>
      <c r="AH30" t="s">
        <v>159</v>
      </c>
      <c r="AI30">
        <v>23</v>
      </c>
      <c r="AJ30" t="s">
        <v>117</v>
      </c>
      <c r="AK30">
        <v>23</v>
      </c>
      <c r="AQ30" t="s">
        <v>152</v>
      </c>
      <c r="AR30" s="4">
        <v>43656</v>
      </c>
      <c r="AS30" s="4">
        <v>43656</v>
      </c>
      <c r="AT30" t="s">
        <v>180</v>
      </c>
    </row>
    <row r="31" spans="1:46" x14ac:dyDescent="0.25">
      <c r="A31">
        <v>2019</v>
      </c>
      <c r="B31" s="4">
        <v>43556</v>
      </c>
      <c r="C31" s="4">
        <v>43646</v>
      </c>
      <c r="D31" t="s">
        <v>109</v>
      </c>
      <c r="E31" t="s">
        <v>115</v>
      </c>
      <c r="F31" s="9" t="s">
        <v>336</v>
      </c>
      <c r="G31" t="s">
        <v>246</v>
      </c>
      <c r="H31" s="9" t="s">
        <v>544</v>
      </c>
      <c r="I31" t="s">
        <v>337</v>
      </c>
      <c r="J31" s="8">
        <v>24</v>
      </c>
      <c r="N31" t="s">
        <v>338</v>
      </c>
      <c r="O31" s="10" t="s">
        <v>339</v>
      </c>
      <c r="P31" t="s">
        <v>259</v>
      </c>
      <c r="Q31" t="s">
        <v>150</v>
      </c>
      <c r="R31" t="s">
        <v>340</v>
      </c>
      <c r="S31" s="4">
        <v>43607</v>
      </c>
      <c r="T31" s="5">
        <v>286100</v>
      </c>
      <c r="U31" s="5">
        <v>331876</v>
      </c>
      <c r="V31" s="9"/>
      <c r="X31" t="s">
        <v>151</v>
      </c>
      <c r="Z31" t="s">
        <v>341</v>
      </c>
      <c r="AA31" t="s">
        <v>337</v>
      </c>
      <c r="AB31">
        <v>33187.599999999999</v>
      </c>
      <c r="AC31" s="4">
        <v>43608</v>
      </c>
      <c r="AD31" s="4">
        <v>43656</v>
      </c>
      <c r="AE31" s="9" t="s">
        <v>545</v>
      </c>
      <c r="AF31" s="8">
        <v>24</v>
      </c>
      <c r="AG31" t="s">
        <v>278</v>
      </c>
      <c r="AH31" t="s">
        <v>159</v>
      </c>
      <c r="AI31">
        <v>24</v>
      </c>
      <c r="AJ31" t="s">
        <v>117</v>
      </c>
      <c r="AK31">
        <v>24</v>
      </c>
      <c r="AQ31" t="s">
        <v>152</v>
      </c>
      <c r="AR31" s="4">
        <v>43656</v>
      </c>
      <c r="AS31" s="4">
        <v>43656</v>
      </c>
      <c r="AT31" t="s">
        <v>180</v>
      </c>
    </row>
    <row r="32" spans="1:46" x14ac:dyDescent="0.25">
      <c r="A32">
        <v>2019</v>
      </c>
      <c r="B32" s="4">
        <v>43556</v>
      </c>
      <c r="C32" s="4">
        <v>43646</v>
      </c>
      <c r="D32" t="s">
        <v>109</v>
      </c>
      <c r="E32" t="s">
        <v>115</v>
      </c>
      <c r="F32" s="9" t="s">
        <v>342</v>
      </c>
      <c r="G32" t="s">
        <v>343</v>
      </c>
      <c r="H32" s="9" t="s">
        <v>546</v>
      </c>
      <c r="I32" t="s">
        <v>344</v>
      </c>
      <c r="J32" s="8">
        <v>25</v>
      </c>
      <c r="N32" t="s">
        <v>345</v>
      </c>
      <c r="O32" s="10" t="s">
        <v>346</v>
      </c>
      <c r="P32" t="s">
        <v>276</v>
      </c>
      <c r="Q32" t="s">
        <v>150</v>
      </c>
      <c r="R32" t="s">
        <v>347</v>
      </c>
      <c r="S32" s="4">
        <v>43616</v>
      </c>
      <c r="T32" s="5">
        <v>53000</v>
      </c>
      <c r="U32" s="5">
        <v>61480</v>
      </c>
      <c r="V32" s="9"/>
      <c r="X32" t="s">
        <v>151</v>
      </c>
      <c r="Z32" t="s">
        <v>334</v>
      </c>
      <c r="AA32" t="s">
        <v>344</v>
      </c>
      <c r="AB32">
        <v>6148</v>
      </c>
      <c r="AC32" s="4">
        <v>43617</v>
      </c>
      <c r="AD32" s="4">
        <v>43616</v>
      </c>
      <c r="AE32" s="9" t="s">
        <v>547</v>
      </c>
      <c r="AF32" s="8">
        <v>25</v>
      </c>
      <c r="AG32" t="s">
        <v>278</v>
      </c>
      <c r="AH32" t="s">
        <v>159</v>
      </c>
      <c r="AI32">
        <v>25</v>
      </c>
      <c r="AJ32" t="s">
        <v>117</v>
      </c>
      <c r="AK32">
        <v>25</v>
      </c>
      <c r="AQ32" t="s">
        <v>152</v>
      </c>
      <c r="AR32" s="4">
        <v>43656</v>
      </c>
      <c r="AS32" s="4">
        <v>43656</v>
      </c>
      <c r="AT32" t="s">
        <v>180</v>
      </c>
    </row>
    <row r="33" spans="1:46" x14ac:dyDescent="0.25">
      <c r="A33">
        <v>2019</v>
      </c>
      <c r="B33" s="4">
        <v>43556</v>
      </c>
      <c r="C33" s="4">
        <v>43646</v>
      </c>
      <c r="D33" t="s">
        <v>109</v>
      </c>
      <c r="E33" t="s">
        <v>115</v>
      </c>
      <c r="F33" s="9" t="s">
        <v>348</v>
      </c>
      <c r="G33" t="s">
        <v>246</v>
      </c>
      <c r="H33" s="9" t="s">
        <v>548</v>
      </c>
      <c r="I33" t="s">
        <v>349</v>
      </c>
      <c r="J33" s="8">
        <v>26</v>
      </c>
      <c r="N33" t="s">
        <v>350</v>
      </c>
      <c r="O33" s="10" t="s">
        <v>351</v>
      </c>
      <c r="P33" t="s">
        <v>352</v>
      </c>
      <c r="Q33" t="s">
        <v>150</v>
      </c>
      <c r="R33" t="s">
        <v>353</v>
      </c>
      <c r="S33" s="4">
        <v>43637</v>
      </c>
      <c r="T33" s="5">
        <v>43065</v>
      </c>
      <c r="U33" s="5">
        <v>49955.4</v>
      </c>
      <c r="V33" s="9"/>
      <c r="X33" t="s">
        <v>151</v>
      </c>
      <c r="Z33" t="s">
        <v>354</v>
      </c>
      <c r="AA33" t="s">
        <v>349</v>
      </c>
      <c r="AB33">
        <v>4995.5400000000009</v>
      </c>
      <c r="AC33" s="4">
        <v>43639</v>
      </c>
      <c r="AD33" s="4">
        <v>43715</v>
      </c>
      <c r="AE33" s="9" t="s">
        <v>549</v>
      </c>
      <c r="AF33" s="8">
        <v>26</v>
      </c>
      <c r="AG33" t="s">
        <v>278</v>
      </c>
      <c r="AH33" t="s">
        <v>159</v>
      </c>
      <c r="AI33">
        <v>26</v>
      </c>
      <c r="AJ33" t="s">
        <v>117</v>
      </c>
      <c r="AK33">
        <v>26</v>
      </c>
      <c r="AQ33" t="s">
        <v>152</v>
      </c>
      <c r="AR33" s="4">
        <v>43656</v>
      </c>
      <c r="AS33" s="4">
        <v>43656</v>
      </c>
      <c r="AT33" t="s">
        <v>180</v>
      </c>
    </row>
    <row r="34" spans="1:46" x14ac:dyDescent="0.25">
      <c r="A34">
        <v>2019</v>
      </c>
      <c r="B34" s="4">
        <v>43556</v>
      </c>
      <c r="C34" s="4">
        <v>43646</v>
      </c>
      <c r="D34" t="s">
        <v>109</v>
      </c>
      <c r="E34" t="s">
        <v>115</v>
      </c>
      <c r="F34" s="9" t="s">
        <v>356</v>
      </c>
      <c r="G34" t="s">
        <v>343</v>
      </c>
      <c r="H34" s="9" t="s">
        <v>555</v>
      </c>
      <c r="I34" t="s">
        <v>357</v>
      </c>
      <c r="J34" s="8">
        <v>27</v>
      </c>
      <c r="N34" t="s">
        <v>358</v>
      </c>
      <c r="O34" s="10" t="s">
        <v>359</v>
      </c>
      <c r="P34" t="s">
        <v>360</v>
      </c>
      <c r="Q34" t="s">
        <v>150</v>
      </c>
      <c r="R34" t="s">
        <v>361</v>
      </c>
      <c r="S34" s="4">
        <v>43636</v>
      </c>
      <c r="T34" s="5">
        <v>26250</v>
      </c>
      <c r="U34" s="5">
        <v>30450</v>
      </c>
      <c r="V34" s="9"/>
      <c r="X34" t="s">
        <v>151</v>
      </c>
      <c r="Z34" t="s">
        <v>362</v>
      </c>
      <c r="AA34" t="s">
        <v>357</v>
      </c>
      <c r="AB34">
        <v>3045</v>
      </c>
      <c r="AC34" s="4">
        <v>43637</v>
      </c>
      <c r="AD34" s="4">
        <v>43676</v>
      </c>
      <c r="AF34" s="8">
        <v>27</v>
      </c>
      <c r="AG34" t="s">
        <v>363</v>
      </c>
      <c r="AH34" t="s">
        <v>159</v>
      </c>
      <c r="AI34">
        <v>27</v>
      </c>
      <c r="AJ34" t="s">
        <v>117</v>
      </c>
      <c r="AK34">
        <v>27</v>
      </c>
      <c r="AQ34" t="s">
        <v>152</v>
      </c>
      <c r="AR34" s="4">
        <v>43656</v>
      </c>
      <c r="AS34" s="4">
        <v>43656</v>
      </c>
      <c r="AT34" t="s">
        <v>180</v>
      </c>
    </row>
    <row r="35" spans="1:46" x14ac:dyDescent="0.25">
      <c r="A35">
        <v>2019</v>
      </c>
      <c r="B35" s="4">
        <v>43556</v>
      </c>
      <c r="C35" s="4">
        <v>43646</v>
      </c>
      <c r="D35" t="s">
        <v>109</v>
      </c>
      <c r="E35" t="s">
        <v>115</v>
      </c>
      <c r="F35" s="9" t="s">
        <v>365</v>
      </c>
      <c r="G35" t="s">
        <v>155</v>
      </c>
      <c r="H35" s="9" t="s">
        <v>550</v>
      </c>
      <c r="I35" t="s">
        <v>366</v>
      </c>
      <c r="J35" s="8">
        <v>28</v>
      </c>
      <c r="K35" t="s">
        <v>367</v>
      </c>
      <c r="L35" t="s">
        <v>368</v>
      </c>
      <c r="M35" t="s">
        <v>369</v>
      </c>
      <c r="O35" s="10" t="s">
        <v>370</v>
      </c>
      <c r="P35" t="s">
        <v>371</v>
      </c>
      <c r="Q35" t="s">
        <v>150</v>
      </c>
      <c r="R35" t="s">
        <v>372</v>
      </c>
      <c r="S35" s="4">
        <v>43637</v>
      </c>
      <c r="T35" s="5">
        <v>25000</v>
      </c>
      <c r="U35" s="5">
        <v>29000</v>
      </c>
      <c r="V35" s="9"/>
      <c r="X35" t="s">
        <v>151</v>
      </c>
      <c r="Z35" t="s">
        <v>373</v>
      </c>
      <c r="AA35" t="s">
        <v>366</v>
      </c>
      <c r="AB35">
        <v>2900</v>
      </c>
      <c r="AC35" s="4">
        <v>43640</v>
      </c>
      <c r="AD35" s="4">
        <v>43733</v>
      </c>
      <c r="AE35" s="9" t="s">
        <v>551</v>
      </c>
      <c r="AF35" s="8">
        <v>28</v>
      </c>
      <c r="AG35" t="s">
        <v>171</v>
      </c>
      <c r="AH35" t="s">
        <v>160</v>
      </c>
      <c r="AI35">
        <v>28</v>
      </c>
      <c r="AJ35" t="s">
        <v>117</v>
      </c>
      <c r="AK35">
        <v>28</v>
      </c>
      <c r="AQ35" t="s">
        <v>152</v>
      </c>
      <c r="AR35" s="4">
        <v>43656</v>
      </c>
      <c r="AS35" s="4">
        <v>43656</v>
      </c>
      <c r="AT35" t="s">
        <v>180</v>
      </c>
    </row>
    <row r="36" spans="1:46" x14ac:dyDescent="0.25">
      <c r="A36">
        <v>2019</v>
      </c>
      <c r="B36" s="4">
        <v>43556</v>
      </c>
      <c r="C36" s="4">
        <v>43646</v>
      </c>
      <c r="D36" t="s">
        <v>109</v>
      </c>
      <c r="E36" t="s">
        <v>115</v>
      </c>
      <c r="F36" s="9" t="s">
        <v>355</v>
      </c>
      <c r="G36" t="s">
        <v>155</v>
      </c>
      <c r="H36" s="9" t="s">
        <v>552</v>
      </c>
      <c r="I36" t="s">
        <v>374</v>
      </c>
      <c r="J36" s="8">
        <v>29</v>
      </c>
      <c r="K36" t="s">
        <v>375</v>
      </c>
      <c r="L36" t="s">
        <v>162</v>
      </c>
      <c r="M36" t="s">
        <v>376</v>
      </c>
      <c r="O36" s="10" t="s">
        <v>377</v>
      </c>
      <c r="P36" t="s">
        <v>378</v>
      </c>
      <c r="Q36" t="s">
        <v>150</v>
      </c>
      <c r="R36" t="s">
        <v>379</v>
      </c>
      <c r="S36" s="4">
        <v>43640</v>
      </c>
      <c r="T36" s="5">
        <v>44655.9</v>
      </c>
      <c r="U36" s="5">
        <v>51800.844000000005</v>
      </c>
      <c r="V36" s="9"/>
      <c r="X36" t="s">
        <v>151</v>
      </c>
      <c r="Z36" t="s">
        <v>373</v>
      </c>
      <c r="AA36" t="s">
        <v>374</v>
      </c>
      <c r="AB36">
        <v>5180.0844000000006</v>
      </c>
      <c r="AC36" s="4">
        <v>43641</v>
      </c>
      <c r="AD36" s="4">
        <v>43671</v>
      </c>
      <c r="AE36" s="9" t="s">
        <v>553</v>
      </c>
      <c r="AF36" s="8">
        <v>29</v>
      </c>
      <c r="AG36" t="s">
        <v>171</v>
      </c>
      <c r="AH36" t="s">
        <v>160</v>
      </c>
      <c r="AI36">
        <v>29</v>
      </c>
      <c r="AJ36" t="s">
        <v>117</v>
      </c>
      <c r="AK36">
        <v>29</v>
      </c>
      <c r="AQ36" t="s">
        <v>152</v>
      </c>
      <c r="AR36" s="4">
        <v>43656</v>
      </c>
      <c r="AS36" s="4">
        <v>43656</v>
      </c>
      <c r="AT36" t="s">
        <v>180</v>
      </c>
    </row>
    <row r="37" spans="1:46" x14ac:dyDescent="0.25">
      <c r="A37">
        <v>2019</v>
      </c>
      <c r="B37" s="4">
        <v>43556</v>
      </c>
      <c r="C37" s="4">
        <v>43646</v>
      </c>
      <c r="D37" t="s">
        <v>109</v>
      </c>
      <c r="E37" t="s">
        <v>115</v>
      </c>
      <c r="F37" s="9" t="s">
        <v>364</v>
      </c>
      <c r="G37" t="s">
        <v>246</v>
      </c>
      <c r="H37" s="9" t="s">
        <v>554</v>
      </c>
      <c r="I37" t="s">
        <v>380</v>
      </c>
      <c r="J37" s="8">
        <v>30</v>
      </c>
      <c r="K37" t="s">
        <v>381</v>
      </c>
      <c r="L37" t="s">
        <v>382</v>
      </c>
      <c r="M37" t="s">
        <v>383</v>
      </c>
      <c r="O37" s="10" t="s">
        <v>384</v>
      </c>
      <c r="P37" t="s">
        <v>267</v>
      </c>
      <c r="Q37" t="s">
        <v>150</v>
      </c>
      <c r="R37" t="s">
        <v>385</v>
      </c>
      <c r="S37" s="4">
        <v>43643</v>
      </c>
      <c r="T37" s="5">
        <v>40711.379999999997</v>
      </c>
      <c r="U37" s="5">
        <v>47225.200799999999</v>
      </c>
      <c r="V37" s="9"/>
      <c r="X37" t="s">
        <v>151</v>
      </c>
      <c r="Z37" t="s">
        <v>386</v>
      </c>
      <c r="AA37" t="s">
        <v>380</v>
      </c>
      <c r="AB37">
        <v>4722.5200800000002</v>
      </c>
      <c r="AC37" s="4">
        <v>43644</v>
      </c>
      <c r="AD37" s="4">
        <v>43678</v>
      </c>
      <c r="AF37" s="8">
        <v>30</v>
      </c>
      <c r="AG37" t="s">
        <v>278</v>
      </c>
      <c r="AH37" t="s">
        <v>159</v>
      </c>
      <c r="AI37">
        <v>30</v>
      </c>
      <c r="AJ37" t="s">
        <v>117</v>
      </c>
      <c r="AK37">
        <v>30</v>
      </c>
      <c r="AQ37" t="s">
        <v>152</v>
      </c>
      <c r="AR37" s="4">
        <v>43656</v>
      </c>
      <c r="AS37" s="4">
        <v>43656</v>
      </c>
      <c r="AT37" t="s">
        <v>180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6">
      <formula1>Hidden_13</formula1>
    </dataValidation>
    <dataValidation type="list" allowBlank="1" showErrorMessage="1" sqref="E8:E156">
      <formula1>Hidden_24</formula1>
    </dataValidation>
    <dataValidation type="list" allowBlank="1" showErrorMessage="1" sqref="AJ8:AJ156">
      <formula1>Hidden_335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topLeftCell="A3" workbookViewId="0">
      <selection activeCell="G52" sqref="G5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165</v>
      </c>
      <c r="C4" t="s">
        <v>166</v>
      </c>
      <c r="D4" t="s">
        <v>167</v>
      </c>
      <c r="F4" t="s">
        <v>168</v>
      </c>
      <c r="G4" s="5">
        <v>332395.53999999998</v>
      </c>
    </row>
    <row r="5" spans="1:7" x14ac:dyDescent="0.25">
      <c r="A5">
        <v>1</v>
      </c>
      <c r="B5" t="s">
        <v>387</v>
      </c>
      <c r="C5" t="s">
        <v>388</v>
      </c>
      <c r="D5" t="s">
        <v>389</v>
      </c>
      <c r="G5" s="5">
        <v>365446.74</v>
      </c>
    </row>
    <row r="6" spans="1:7" x14ac:dyDescent="0.25">
      <c r="A6">
        <v>1</v>
      </c>
      <c r="E6" t="s">
        <v>390</v>
      </c>
      <c r="G6" s="5">
        <v>396074.95</v>
      </c>
    </row>
    <row r="7" spans="1:7" x14ac:dyDescent="0.25">
      <c r="A7">
        <v>2</v>
      </c>
      <c r="B7" t="s">
        <v>175</v>
      </c>
      <c r="C7" t="s">
        <v>176</v>
      </c>
      <c r="D7" t="s">
        <v>177</v>
      </c>
      <c r="F7" t="s">
        <v>178</v>
      </c>
      <c r="G7" s="5">
        <v>326999.59000000003</v>
      </c>
    </row>
    <row r="8" spans="1:7" x14ac:dyDescent="0.25">
      <c r="A8">
        <v>2</v>
      </c>
      <c r="B8" t="s">
        <v>391</v>
      </c>
      <c r="C8" t="s">
        <v>392</v>
      </c>
      <c r="D8" t="s">
        <v>393</v>
      </c>
      <c r="F8" t="s">
        <v>394</v>
      </c>
      <c r="G8" s="5">
        <v>408456.9</v>
      </c>
    </row>
    <row r="9" spans="1:7" x14ac:dyDescent="0.25">
      <c r="A9">
        <v>2</v>
      </c>
      <c r="B9" t="s">
        <v>395</v>
      </c>
      <c r="C9" t="s">
        <v>396</v>
      </c>
      <c r="D9" t="s">
        <v>397</v>
      </c>
      <c r="F9" t="s">
        <v>398</v>
      </c>
      <c r="G9" s="5">
        <v>468968.15</v>
      </c>
    </row>
    <row r="10" spans="1:7" x14ac:dyDescent="0.25">
      <c r="A10">
        <v>3</v>
      </c>
      <c r="E10" t="s">
        <v>183</v>
      </c>
      <c r="F10" t="s">
        <v>184</v>
      </c>
      <c r="G10" s="5">
        <v>322742.15999999997</v>
      </c>
    </row>
    <row r="11" spans="1:7" x14ac:dyDescent="0.25">
      <c r="A11">
        <v>3</v>
      </c>
      <c r="B11" t="s">
        <v>399</v>
      </c>
      <c r="C11" t="s">
        <v>400</v>
      </c>
      <c r="D11" t="s">
        <v>401</v>
      </c>
      <c r="G11" s="5">
        <v>462941.91</v>
      </c>
    </row>
    <row r="12" spans="1:7" x14ac:dyDescent="0.25">
      <c r="A12">
        <v>3</v>
      </c>
      <c r="B12" t="s">
        <v>402</v>
      </c>
      <c r="C12" t="s">
        <v>403</v>
      </c>
      <c r="D12" t="s">
        <v>404</v>
      </c>
      <c r="G12" s="5">
        <v>507863.75</v>
      </c>
    </row>
    <row r="13" spans="1:7" x14ac:dyDescent="0.25">
      <c r="A13">
        <v>4</v>
      </c>
      <c r="E13" t="s">
        <v>188</v>
      </c>
      <c r="F13" t="s">
        <v>189</v>
      </c>
      <c r="G13" s="5">
        <v>324196.32</v>
      </c>
    </row>
    <row r="14" spans="1:7" x14ac:dyDescent="0.25">
      <c r="A14">
        <v>4</v>
      </c>
      <c r="E14" t="s">
        <v>405</v>
      </c>
      <c r="F14" t="s">
        <v>406</v>
      </c>
      <c r="G14" s="5">
        <v>369999.28</v>
      </c>
    </row>
    <row r="15" spans="1:7" x14ac:dyDescent="0.25">
      <c r="A15">
        <v>4</v>
      </c>
      <c r="B15" t="s">
        <v>407</v>
      </c>
      <c r="C15" t="s">
        <v>408</v>
      </c>
      <c r="D15" t="s">
        <v>409</v>
      </c>
      <c r="G15" s="5">
        <v>403546.6</v>
      </c>
    </row>
    <row r="16" spans="1:7" x14ac:dyDescent="0.25">
      <c r="A16">
        <v>5</v>
      </c>
      <c r="E16" t="s">
        <v>195</v>
      </c>
      <c r="F16" t="s">
        <v>196</v>
      </c>
      <c r="G16" s="5">
        <v>120856.15</v>
      </c>
    </row>
    <row r="17" spans="1:7" x14ac:dyDescent="0.25">
      <c r="A17">
        <v>6</v>
      </c>
      <c r="B17" t="s">
        <v>202</v>
      </c>
      <c r="C17" t="s">
        <v>203</v>
      </c>
      <c r="D17" t="s">
        <v>204</v>
      </c>
      <c r="F17" t="s">
        <v>205</v>
      </c>
      <c r="G17" s="5">
        <v>80388</v>
      </c>
    </row>
    <row r="18" spans="1:7" x14ac:dyDescent="0.25">
      <c r="A18">
        <v>6</v>
      </c>
      <c r="B18" t="s">
        <v>410</v>
      </c>
      <c r="C18" t="s">
        <v>411</v>
      </c>
      <c r="D18" t="s">
        <v>412</v>
      </c>
      <c r="G18" s="5">
        <v>99180</v>
      </c>
    </row>
    <row r="19" spans="1:7" x14ac:dyDescent="0.25">
      <c r="A19">
        <v>6</v>
      </c>
      <c r="B19" t="s">
        <v>413</v>
      </c>
      <c r="C19" t="s">
        <v>411</v>
      </c>
      <c r="D19" t="s">
        <v>414</v>
      </c>
      <c r="F19" t="s">
        <v>415</v>
      </c>
      <c r="G19" s="5">
        <v>83520</v>
      </c>
    </row>
    <row r="20" spans="1:7" x14ac:dyDescent="0.25">
      <c r="A20">
        <v>7</v>
      </c>
      <c r="E20" t="s">
        <v>211</v>
      </c>
      <c r="F20" t="s">
        <v>212</v>
      </c>
      <c r="G20" s="5">
        <v>332920</v>
      </c>
    </row>
    <row r="21" spans="1:7" x14ac:dyDescent="0.25">
      <c r="A21">
        <v>7</v>
      </c>
      <c r="E21" t="s">
        <v>416</v>
      </c>
      <c r="G21" s="5">
        <v>423400</v>
      </c>
    </row>
    <row r="22" spans="1:7" x14ac:dyDescent="0.25">
      <c r="A22">
        <v>7</v>
      </c>
      <c r="B22" t="s">
        <v>417</v>
      </c>
      <c r="C22" t="s">
        <v>411</v>
      </c>
      <c r="D22" t="s">
        <v>418</v>
      </c>
      <c r="G22" s="5">
        <v>435000</v>
      </c>
    </row>
    <row r="23" spans="1:7" x14ac:dyDescent="0.25">
      <c r="A23">
        <v>8</v>
      </c>
      <c r="B23" t="s">
        <v>219</v>
      </c>
      <c r="C23" t="s">
        <v>220</v>
      </c>
      <c r="D23" t="s">
        <v>221</v>
      </c>
      <c r="F23" t="s">
        <v>222</v>
      </c>
      <c r="G23" s="5">
        <v>80388</v>
      </c>
    </row>
    <row r="24" spans="1:7" x14ac:dyDescent="0.25">
      <c r="A24">
        <v>8</v>
      </c>
      <c r="B24" t="s">
        <v>419</v>
      </c>
      <c r="C24" t="s">
        <v>420</v>
      </c>
      <c r="D24" t="s">
        <v>376</v>
      </c>
      <c r="G24" s="5">
        <v>83500</v>
      </c>
    </row>
    <row r="25" spans="1:7" x14ac:dyDescent="0.25">
      <c r="A25">
        <v>8</v>
      </c>
      <c r="B25" t="s">
        <v>421</v>
      </c>
      <c r="C25" t="s">
        <v>422</v>
      </c>
      <c r="D25" t="s">
        <v>423</v>
      </c>
      <c r="F25" t="s">
        <v>424</v>
      </c>
      <c r="G25" s="5">
        <v>88740</v>
      </c>
    </row>
    <row r="26" spans="1:7" x14ac:dyDescent="0.25">
      <c r="A26">
        <v>9</v>
      </c>
      <c r="B26" t="s">
        <v>226</v>
      </c>
      <c r="C26" t="s">
        <v>227</v>
      </c>
      <c r="D26" t="s">
        <v>228</v>
      </c>
      <c r="F26" t="s">
        <v>229</v>
      </c>
      <c r="G26" s="5">
        <v>80388</v>
      </c>
    </row>
    <row r="27" spans="1:7" x14ac:dyDescent="0.25">
      <c r="A27">
        <v>9</v>
      </c>
      <c r="B27" t="s">
        <v>413</v>
      </c>
      <c r="C27" t="s">
        <v>411</v>
      </c>
      <c r="D27" t="s">
        <v>414</v>
      </c>
      <c r="F27" t="s">
        <v>415</v>
      </c>
      <c r="G27" s="5">
        <v>83520</v>
      </c>
    </row>
    <row r="28" spans="1:7" x14ac:dyDescent="0.25">
      <c r="A28">
        <v>9</v>
      </c>
      <c r="B28" t="s">
        <v>410</v>
      </c>
      <c r="C28" t="s">
        <v>411</v>
      </c>
      <c r="D28" t="s">
        <v>412</v>
      </c>
      <c r="G28" s="5">
        <v>99180</v>
      </c>
    </row>
    <row r="29" spans="1:7" x14ac:dyDescent="0.25">
      <c r="A29">
        <v>10</v>
      </c>
      <c r="B29" t="s">
        <v>425</v>
      </c>
      <c r="C29" t="s">
        <v>426</v>
      </c>
      <c r="D29" t="s">
        <v>235</v>
      </c>
      <c r="F29" t="s">
        <v>236</v>
      </c>
      <c r="G29" s="5">
        <v>80388</v>
      </c>
    </row>
    <row r="30" spans="1:7" x14ac:dyDescent="0.25">
      <c r="A30">
        <v>10</v>
      </c>
      <c r="B30" t="s">
        <v>419</v>
      </c>
      <c r="C30" t="s">
        <v>420</v>
      </c>
      <c r="D30" t="s">
        <v>376</v>
      </c>
      <c r="G30" s="5">
        <v>85608</v>
      </c>
    </row>
    <row r="31" spans="1:7" x14ac:dyDescent="0.25">
      <c r="A31">
        <v>10</v>
      </c>
      <c r="B31" t="s">
        <v>427</v>
      </c>
      <c r="C31" t="s">
        <v>428</v>
      </c>
      <c r="D31" t="s">
        <v>429</v>
      </c>
      <c r="F31" t="s">
        <v>430</v>
      </c>
      <c r="G31" s="5">
        <v>93960</v>
      </c>
    </row>
    <row r="32" spans="1:7" x14ac:dyDescent="0.25">
      <c r="A32">
        <v>11</v>
      </c>
      <c r="B32" t="s">
        <v>240</v>
      </c>
      <c r="C32" t="s">
        <v>431</v>
      </c>
      <c r="D32" t="s">
        <v>162</v>
      </c>
      <c r="F32" t="s">
        <v>432</v>
      </c>
      <c r="G32" s="5">
        <v>80388</v>
      </c>
    </row>
    <row r="33" spans="1:7" x14ac:dyDescent="0.25">
      <c r="A33">
        <v>11</v>
      </c>
      <c r="B33" t="s">
        <v>419</v>
      </c>
      <c r="C33" t="s">
        <v>420</v>
      </c>
      <c r="D33" t="s">
        <v>376</v>
      </c>
      <c r="G33" s="5">
        <v>88740</v>
      </c>
    </row>
    <row r="34" spans="1:7" x14ac:dyDescent="0.25">
      <c r="A34">
        <v>11</v>
      </c>
      <c r="B34" t="s">
        <v>427</v>
      </c>
      <c r="C34" t="s">
        <v>428</v>
      </c>
      <c r="D34" t="s">
        <v>429</v>
      </c>
      <c r="F34" t="s">
        <v>430</v>
      </c>
      <c r="G34" s="5">
        <v>92916</v>
      </c>
    </row>
    <row r="35" spans="1:7" x14ac:dyDescent="0.25">
      <c r="A35">
        <v>12</v>
      </c>
      <c r="E35" t="s">
        <v>248</v>
      </c>
      <c r="F35" t="s">
        <v>249</v>
      </c>
      <c r="G35" s="5">
        <v>242324</v>
      </c>
    </row>
    <row r="36" spans="1:7" x14ac:dyDescent="0.25">
      <c r="A36">
        <v>12</v>
      </c>
      <c r="E36" t="s">
        <v>433</v>
      </c>
      <c r="F36" t="s">
        <v>434</v>
      </c>
      <c r="G36" s="5">
        <v>252764</v>
      </c>
    </row>
    <row r="37" spans="1:7" x14ac:dyDescent="0.25">
      <c r="A37">
        <v>12</v>
      </c>
      <c r="B37" t="s">
        <v>435</v>
      </c>
      <c r="C37" t="s">
        <v>220</v>
      </c>
      <c r="D37" t="s">
        <v>436</v>
      </c>
      <c r="F37" t="s">
        <v>437</v>
      </c>
      <c r="G37" s="5">
        <v>286520</v>
      </c>
    </row>
    <row r="38" spans="1:7" x14ac:dyDescent="0.25">
      <c r="A38">
        <v>13</v>
      </c>
      <c r="E38" t="s">
        <v>438</v>
      </c>
      <c r="F38" t="s">
        <v>258</v>
      </c>
      <c r="G38" s="5">
        <v>67960.94</v>
      </c>
    </row>
    <row r="39" spans="1:7" x14ac:dyDescent="0.25">
      <c r="A39">
        <v>14</v>
      </c>
      <c r="E39" t="s">
        <v>265</v>
      </c>
      <c r="F39" t="s">
        <v>266</v>
      </c>
      <c r="G39" s="5">
        <v>146670.19</v>
      </c>
    </row>
    <row r="40" spans="1:7" x14ac:dyDescent="0.25">
      <c r="A40">
        <v>14</v>
      </c>
      <c r="E40" t="s">
        <v>439</v>
      </c>
      <c r="F40" t="s">
        <v>440</v>
      </c>
      <c r="G40" s="5">
        <v>170058.83</v>
      </c>
    </row>
    <row r="41" spans="1:7" x14ac:dyDescent="0.25">
      <c r="A41">
        <v>14</v>
      </c>
      <c r="E41" t="s">
        <v>441</v>
      </c>
      <c r="G41" s="5">
        <v>159979.07999999999</v>
      </c>
    </row>
    <row r="42" spans="1:7" x14ac:dyDescent="0.25">
      <c r="A42">
        <v>15</v>
      </c>
      <c r="B42" t="s">
        <v>442</v>
      </c>
      <c r="C42" t="s">
        <v>443</v>
      </c>
      <c r="D42" t="s">
        <v>274</v>
      </c>
      <c r="F42" t="s">
        <v>444</v>
      </c>
      <c r="G42" s="5">
        <v>68440</v>
      </c>
    </row>
    <row r="43" spans="1:7" x14ac:dyDescent="0.25">
      <c r="A43">
        <v>15</v>
      </c>
      <c r="E43" t="s">
        <v>445</v>
      </c>
      <c r="G43" s="5">
        <v>70146.64</v>
      </c>
    </row>
    <row r="44" spans="1:7" x14ac:dyDescent="0.25">
      <c r="A44">
        <v>15</v>
      </c>
      <c r="E44" t="s">
        <v>446</v>
      </c>
      <c r="G44" s="5">
        <v>75226</v>
      </c>
    </row>
    <row r="45" spans="1:7" x14ac:dyDescent="0.25">
      <c r="A45">
        <v>16</v>
      </c>
      <c r="B45" t="s">
        <v>447</v>
      </c>
      <c r="C45" t="s">
        <v>282</v>
      </c>
      <c r="D45" t="s">
        <v>283</v>
      </c>
      <c r="F45" t="s">
        <v>284</v>
      </c>
      <c r="G45" s="5">
        <v>49180.639999999999</v>
      </c>
    </row>
    <row r="46" spans="1:7" x14ac:dyDescent="0.25">
      <c r="A46">
        <v>16</v>
      </c>
      <c r="B46" t="s">
        <v>448</v>
      </c>
      <c r="C46" t="s">
        <v>449</v>
      </c>
      <c r="D46" t="s">
        <v>156</v>
      </c>
      <c r="G46" s="5">
        <v>54809.32</v>
      </c>
    </row>
    <row r="47" spans="1:7" x14ac:dyDescent="0.25">
      <c r="A47">
        <v>16</v>
      </c>
      <c r="B47" t="s">
        <v>450</v>
      </c>
      <c r="C47" t="s">
        <v>451</v>
      </c>
      <c r="D47" t="s">
        <v>156</v>
      </c>
      <c r="G47" s="5">
        <v>61358.2</v>
      </c>
    </row>
    <row r="48" spans="1:7" x14ac:dyDescent="0.25">
      <c r="A48">
        <v>17</v>
      </c>
      <c r="B48" t="s">
        <v>289</v>
      </c>
      <c r="C48" t="s">
        <v>290</v>
      </c>
      <c r="D48" t="s">
        <v>291</v>
      </c>
      <c r="F48" t="s">
        <v>292</v>
      </c>
      <c r="G48" s="5">
        <v>148693.44</v>
      </c>
    </row>
    <row r="49" spans="1:7" x14ac:dyDescent="0.25">
      <c r="A49">
        <v>17</v>
      </c>
      <c r="B49" t="s">
        <v>452</v>
      </c>
      <c r="C49" t="s">
        <v>453</v>
      </c>
      <c r="D49" t="s">
        <v>454</v>
      </c>
      <c r="G49" s="5">
        <v>170520</v>
      </c>
    </row>
    <row r="50" spans="1:7" x14ac:dyDescent="0.25">
      <c r="A50">
        <v>17</v>
      </c>
      <c r="B50" t="s">
        <v>455</v>
      </c>
      <c r="C50" t="s">
        <v>456</v>
      </c>
      <c r="D50" t="s">
        <v>457</v>
      </c>
      <c r="G50" s="5">
        <v>158242.56</v>
      </c>
    </row>
    <row r="51" spans="1:7" x14ac:dyDescent="0.25">
      <c r="A51">
        <v>18</v>
      </c>
      <c r="E51" t="s">
        <v>157</v>
      </c>
      <c r="F51" t="s">
        <v>299</v>
      </c>
      <c r="G51" s="5">
        <v>35000</v>
      </c>
    </row>
    <row r="52" spans="1:7" x14ac:dyDescent="0.25">
      <c r="A52">
        <v>19</v>
      </c>
      <c r="E52" t="s">
        <v>306</v>
      </c>
      <c r="F52" t="s">
        <v>307</v>
      </c>
      <c r="G52" s="5">
        <v>109040</v>
      </c>
    </row>
    <row r="53" spans="1:7" x14ac:dyDescent="0.25">
      <c r="A53">
        <v>19</v>
      </c>
      <c r="E53" t="s">
        <v>458</v>
      </c>
      <c r="G53" s="5">
        <v>181656</v>
      </c>
    </row>
    <row r="54" spans="1:7" x14ac:dyDescent="0.25">
      <c r="A54">
        <v>19</v>
      </c>
      <c r="E54" t="s">
        <v>459</v>
      </c>
      <c r="G54" s="5">
        <v>165880</v>
      </c>
    </row>
    <row r="55" spans="1:7" x14ac:dyDescent="0.25">
      <c r="A55">
        <v>20</v>
      </c>
      <c r="E55" t="s">
        <v>312</v>
      </c>
      <c r="F55" t="s">
        <v>313</v>
      </c>
      <c r="G55" s="5">
        <v>58000</v>
      </c>
    </row>
    <row r="56" spans="1:7" x14ac:dyDescent="0.25">
      <c r="A56">
        <v>20</v>
      </c>
      <c r="E56" t="s">
        <v>460</v>
      </c>
      <c r="F56" t="s">
        <v>461</v>
      </c>
      <c r="G56" s="5">
        <v>79193.2</v>
      </c>
    </row>
    <row r="57" spans="1:7" x14ac:dyDescent="0.25">
      <c r="A57">
        <v>20</v>
      </c>
      <c r="E57" t="s">
        <v>462</v>
      </c>
      <c r="F57" t="s">
        <v>463</v>
      </c>
      <c r="G57" s="5">
        <v>64115.519999999997</v>
      </c>
    </row>
    <row r="58" spans="1:7" x14ac:dyDescent="0.25">
      <c r="A58">
        <v>21</v>
      </c>
      <c r="E58" t="s">
        <v>319</v>
      </c>
      <c r="F58" t="s">
        <v>320</v>
      </c>
      <c r="G58" s="5">
        <v>396791.66</v>
      </c>
    </row>
    <row r="59" spans="1:7" x14ac:dyDescent="0.25">
      <c r="A59">
        <v>21</v>
      </c>
      <c r="E59" t="s">
        <v>464</v>
      </c>
      <c r="F59" t="s">
        <v>465</v>
      </c>
      <c r="G59" s="5">
        <v>495989.58</v>
      </c>
    </row>
    <row r="60" spans="1:7" x14ac:dyDescent="0.25">
      <c r="A60">
        <v>21</v>
      </c>
      <c r="E60" t="s">
        <v>466</v>
      </c>
      <c r="F60" t="s">
        <v>467</v>
      </c>
      <c r="G60" s="5">
        <v>529055.78</v>
      </c>
    </row>
    <row r="61" spans="1:7" x14ac:dyDescent="0.25">
      <c r="A61">
        <v>22</v>
      </c>
      <c r="E61" t="s">
        <v>326</v>
      </c>
      <c r="F61" t="s">
        <v>327</v>
      </c>
      <c r="G61" s="5">
        <v>35000</v>
      </c>
    </row>
    <row r="62" spans="1:7" x14ac:dyDescent="0.25">
      <c r="A62">
        <v>22</v>
      </c>
      <c r="E62" t="s">
        <v>468</v>
      </c>
      <c r="G62" s="5">
        <v>84680</v>
      </c>
    </row>
    <row r="63" spans="1:7" x14ac:dyDescent="0.25">
      <c r="A63">
        <v>22</v>
      </c>
      <c r="E63" t="s">
        <v>469</v>
      </c>
      <c r="G63" s="5">
        <v>80040</v>
      </c>
    </row>
    <row r="64" spans="1:7" x14ac:dyDescent="0.25">
      <c r="A64">
        <v>23</v>
      </c>
      <c r="B64" t="s">
        <v>470</v>
      </c>
      <c r="C64" t="s">
        <v>471</v>
      </c>
      <c r="D64" t="s">
        <v>161</v>
      </c>
      <c r="F64" t="s">
        <v>472</v>
      </c>
      <c r="G64" s="5">
        <v>145000</v>
      </c>
    </row>
    <row r="65" spans="1:7" x14ac:dyDescent="0.25">
      <c r="A65">
        <v>23</v>
      </c>
      <c r="B65" t="s">
        <v>473</v>
      </c>
      <c r="C65" t="s">
        <v>474</v>
      </c>
      <c r="D65" t="s">
        <v>475</v>
      </c>
      <c r="G65" s="5">
        <v>174000</v>
      </c>
    </row>
    <row r="66" spans="1:7" x14ac:dyDescent="0.25">
      <c r="A66">
        <v>23</v>
      </c>
      <c r="B66" t="s">
        <v>476</v>
      </c>
      <c r="C66" t="s">
        <v>477</v>
      </c>
      <c r="D66" t="s">
        <v>436</v>
      </c>
      <c r="G66" s="5">
        <v>147320</v>
      </c>
    </row>
    <row r="67" spans="1:7" x14ac:dyDescent="0.25">
      <c r="A67">
        <v>24</v>
      </c>
      <c r="E67" t="s">
        <v>338</v>
      </c>
      <c r="F67" t="s">
        <v>339</v>
      </c>
      <c r="G67" s="5">
        <v>331876</v>
      </c>
    </row>
    <row r="68" spans="1:7" x14ac:dyDescent="0.25">
      <c r="A68">
        <v>24</v>
      </c>
      <c r="E68" t="s">
        <v>319</v>
      </c>
      <c r="G68" s="5">
        <v>360760</v>
      </c>
    </row>
    <row r="69" spans="1:7" x14ac:dyDescent="0.25">
      <c r="A69">
        <v>24</v>
      </c>
      <c r="B69" t="s">
        <v>478</v>
      </c>
      <c r="C69" t="s">
        <v>479</v>
      </c>
      <c r="D69" t="s">
        <v>480</v>
      </c>
      <c r="F69" t="s">
        <v>481</v>
      </c>
      <c r="G69" s="5">
        <v>362512.23</v>
      </c>
    </row>
    <row r="70" spans="1:7" x14ac:dyDescent="0.25">
      <c r="A70">
        <v>25</v>
      </c>
      <c r="E70" t="s">
        <v>345</v>
      </c>
      <c r="F70" t="s">
        <v>346</v>
      </c>
      <c r="G70" s="5">
        <v>61480</v>
      </c>
    </row>
    <row r="71" spans="1:7" x14ac:dyDescent="0.25">
      <c r="A71">
        <v>26</v>
      </c>
      <c r="E71" t="s">
        <v>350</v>
      </c>
      <c r="F71" t="s">
        <v>351</v>
      </c>
      <c r="G71" s="5">
        <v>49955.4</v>
      </c>
    </row>
    <row r="72" spans="1:7" x14ac:dyDescent="0.25">
      <c r="A72">
        <v>26</v>
      </c>
      <c r="E72" t="s">
        <v>482</v>
      </c>
      <c r="G72" s="5">
        <v>68214.960000000006</v>
      </c>
    </row>
    <row r="73" spans="1:7" x14ac:dyDescent="0.25">
      <c r="A73">
        <v>26</v>
      </c>
      <c r="B73" t="s">
        <v>483</v>
      </c>
      <c r="C73" t="s">
        <v>484</v>
      </c>
      <c r="D73" t="s">
        <v>331</v>
      </c>
      <c r="G73" s="5">
        <v>55123.199999999997</v>
      </c>
    </row>
    <row r="74" spans="1:7" x14ac:dyDescent="0.25">
      <c r="A74">
        <v>27</v>
      </c>
      <c r="E74" t="s">
        <v>358</v>
      </c>
      <c r="F74" t="s">
        <v>359</v>
      </c>
      <c r="G74" s="5">
        <v>26250</v>
      </c>
    </row>
    <row r="75" spans="1:7" x14ac:dyDescent="0.25">
      <c r="A75">
        <v>28</v>
      </c>
      <c r="B75" t="s">
        <v>367</v>
      </c>
      <c r="C75" t="s">
        <v>368</v>
      </c>
      <c r="D75" t="s">
        <v>369</v>
      </c>
      <c r="F75" t="s">
        <v>370</v>
      </c>
      <c r="G75" s="5">
        <v>29000</v>
      </c>
    </row>
    <row r="76" spans="1:7" x14ac:dyDescent="0.25">
      <c r="A76">
        <v>28</v>
      </c>
      <c r="B76" t="s">
        <v>485</v>
      </c>
      <c r="C76" t="s">
        <v>486</v>
      </c>
      <c r="D76" t="s">
        <v>487</v>
      </c>
      <c r="G76" s="5">
        <v>34800</v>
      </c>
    </row>
    <row r="77" spans="1:7" x14ac:dyDescent="0.25">
      <c r="A77">
        <v>28</v>
      </c>
      <c r="B77" t="s">
        <v>488</v>
      </c>
      <c r="C77" t="s">
        <v>489</v>
      </c>
      <c r="D77" t="s">
        <v>490</v>
      </c>
      <c r="G77" s="5">
        <v>32480</v>
      </c>
    </row>
    <row r="78" spans="1:7" x14ac:dyDescent="0.25">
      <c r="A78">
        <v>9</v>
      </c>
      <c r="B78" t="s">
        <v>375</v>
      </c>
      <c r="C78" t="s">
        <v>162</v>
      </c>
      <c r="D78" t="s">
        <v>376</v>
      </c>
      <c r="F78" t="s">
        <v>377</v>
      </c>
      <c r="G78" s="5">
        <v>51800.84</v>
      </c>
    </row>
    <row r="79" spans="1:7" x14ac:dyDescent="0.25">
      <c r="A79">
        <v>29</v>
      </c>
      <c r="B79" t="s">
        <v>491</v>
      </c>
      <c r="C79" t="s">
        <v>492</v>
      </c>
      <c r="G79" s="5">
        <v>53429.599999999999</v>
      </c>
    </row>
    <row r="80" spans="1:7" x14ac:dyDescent="0.25">
      <c r="A80">
        <v>29</v>
      </c>
      <c r="E80" t="s">
        <v>493</v>
      </c>
      <c r="G80" s="5">
        <v>53128</v>
      </c>
    </row>
    <row r="81" spans="1:7" x14ac:dyDescent="0.25">
      <c r="A81">
        <v>30</v>
      </c>
      <c r="B81" t="s">
        <v>381</v>
      </c>
      <c r="C81" t="s">
        <v>382</v>
      </c>
      <c r="D81" t="s">
        <v>383</v>
      </c>
      <c r="F81" t="s">
        <v>384</v>
      </c>
      <c r="G81" s="5">
        <v>45365.35</v>
      </c>
    </row>
    <row r="82" spans="1:7" x14ac:dyDescent="0.25">
      <c r="A82">
        <v>30</v>
      </c>
      <c r="B82" t="s">
        <v>494</v>
      </c>
      <c r="C82" t="s">
        <v>495</v>
      </c>
      <c r="D82" t="s">
        <v>496</v>
      </c>
      <c r="G82" s="5">
        <v>48165.06</v>
      </c>
    </row>
    <row r="83" spans="1:7" x14ac:dyDescent="0.25">
      <c r="A83">
        <v>30</v>
      </c>
      <c r="B83" t="s">
        <v>497</v>
      </c>
      <c r="C83" t="s">
        <v>498</v>
      </c>
      <c r="D83" t="s">
        <v>499</v>
      </c>
      <c r="G83" s="5">
        <v>58248.24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3" workbookViewId="0">
      <selection activeCell="B32" sqref="B32:B3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153</v>
      </c>
    </row>
    <row r="5" spans="1:5" x14ac:dyDescent="0.25">
      <c r="A5">
        <v>2</v>
      </c>
      <c r="B5" t="s">
        <v>153</v>
      </c>
    </row>
    <row r="6" spans="1:5" x14ac:dyDescent="0.25">
      <c r="A6" s="3">
        <v>3</v>
      </c>
      <c r="B6" t="s">
        <v>153</v>
      </c>
    </row>
    <row r="7" spans="1:5" x14ac:dyDescent="0.25">
      <c r="A7" s="3">
        <v>4</v>
      </c>
      <c r="B7" t="s">
        <v>153</v>
      </c>
    </row>
    <row r="8" spans="1:5" x14ac:dyDescent="0.25">
      <c r="A8" s="3">
        <v>5</v>
      </c>
      <c r="B8" t="s">
        <v>153</v>
      </c>
    </row>
    <row r="9" spans="1:5" x14ac:dyDescent="0.25">
      <c r="A9" s="3">
        <v>6</v>
      </c>
      <c r="B9" t="s">
        <v>153</v>
      </c>
    </row>
    <row r="10" spans="1:5" x14ac:dyDescent="0.25">
      <c r="A10" s="3">
        <v>7</v>
      </c>
      <c r="B10" t="s">
        <v>153</v>
      </c>
    </row>
    <row r="11" spans="1:5" x14ac:dyDescent="0.25">
      <c r="A11" s="8">
        <v>8</v>
      </c>
      <c r="B11" t="s">
        <v>153</v>
      </c>
    </row>
    <row r="12" spans="1:5" x14ac:dyDescent="0.25">
      <c r="A12" s="8">
        <v>9</v>
      </c>
      <c r="B12" s="8" t="s">
        <v>153</v>
      </c>
    </row>
    <row r="13" spans="1:5" x14ac:dyDescent="0.25">
      <c r="A13" s="8">
        <v>10</v>
      </c>
      <c r="B13" s="8" t="s">
        <v>153</v>
      </c>
    </row>
    <row r="14" spans="1:5" x14ac:dyDescent="0.25">
      <c r="A14" s="8">
        <v>11</v>
      </c>
      <c r="B14" s="8" t="s">
        <v>153</v>
      </c>
    </row>
    <row r="15" spans="1:5" x14ac:dyDescent="0.25">
      <c r="A15" s="8">
        <v>12</v>
      </c>
      <c r="B15" s="8" t="s">
        <v>153</v>
      </c>
    </row>
    <row r="16" spans="1:5" x14ac:dyDescent="0.25">
      <c r="A16" s="8">
        <v>13</v>
      </c>
      <c r="B16" s="8" t="s">
        <v>153</v>
      </c>
    </row>
    <row r="17" spans="1:2" x14ac:dyDescent="0.25">
      <c r="A17" s="8">
        <v>14</v>
      </c>
      <c r="B17" s="8" t="s">
        <v>153</v>
      </c>
    </row>
    <row r="18" spans="1:2" x14ac:dyDescent="0.25">
      <c r="A18" s="8">
        <v>15</v>
      </c>
      <c r="B18" s="8" t="s">
        <v>153</v>
      </c>
    </row>
    <row r="19" spans="1:2" x14ac:dyDescent="0.25">
      <c r="A19" s="8">
        <v>16</v>
      </c>
      <c r="B19" s="8" t="s">
        <v>153</v>
      </c>
    </row>
    <row r="20" spans="1:2" x14ac:dyDescent="0.25">
      <c r="A20" s="8">
        <v>17</v>
      </c>
      <c r="B20" s="8" t="s">
        <v>153</v>
      </c>
    </row>
    <row r="21" spans="1:2" x14ac:dyDescent="0.25">
      <c r="A21" s="8">
        <v>18</v>
      </c>
      <c r="B21" s="8" t="s">
        <v>153</v>
      </c>
    </row>
    <row r="22" spans="1:2" x14ac:dyDescent="0.25">
      <c r="A22" s="8">
        <v>19</v>
      </c>
      <c r="B22" s="8" t="s">
        <v>153</v>
      </c>
    </row>
    <row r="23" spans="1:2" x14ac:dyDescent="0.25">
      <c r="A23" s="8">
        <v>20</v>
      </c>
      <c r="B23" s="8" t="s">
        <v>153</v>
      </c>
    </row>
    <row r="24" spans="1:2" x14ac:dyDescent="0.25">
      <c r="A24" s="8">
        <v>21</v>
      </c>
      <c r="B24" s="8" t="s">
        <v>153</v>
      </c>
    </row>
    <row r="25" spans="1:2" x14ac:dyDescent="0.25">
      <c r="A25" s="8">
        <v>22</v>
      </c>
      <c r="B25" s="8" t="s">
        <v>153</v>
      </c>
    </row>
    <row r="26" spans="1:2" x14ac:dyDescent="0.25">
      <c r="A26" s="8">
        <v>23</v>
      </c>
      <c r="B26" s="8" t="s">
        <v>153</v>
      </c>
    </row>
    <row r="27" spans="1:2" x14ac:dyDescent="0.25">
      <c r="A27" s="8">
        <v>24</v>
      </c>
      <c r="B27" s="8" t="s">
        <v>153</v>
      </c>
    </row>
    <row r="28" spans="1:2" x14ac:dyDescent="0.25">
      <c r="A28" s="8">
        <v>25</v>
      </c>
      <c r="B28" s="8" t="s">
        <v>153</v>
      </c>
    </row>
    <row r="29" spans="1:2" x14ac:dyDescent="0.25">
      <c r="A29" s="8">
        <v>26</v>
      </c>
      <c r="B29" s="8" t="s">
        <v>153</v>
      </c>
    </row>
    <row r="30" spans="1:2" x14ac:dyDescent="0.25">
      <c r="A30" s="8">
        <v>27</v>
      </c>
      <c r="B30" s="8" t="s">
        <v>153</v>
      </c>
    </row>
    <row r="31" spans="1:2" x14ac:dyDescent="0.25">
      <c r="A31" s="8">
        <v>28</v>
      </c>
      <c r="B31" s="8" t="s">
        <v>153</v>
      </c>
    </row>
    <row r="32" spans="1:2" x14ac:dyDescent="0.25">
      <c r="A32" s="8">
        <v>29</v>
      </c>
      <c r="B32" s="8" t="s">
        <v>153</v>
      </c>
    </row>
    <row r="33" spans="1:2" x14ac:dyDescent="0.25">
      <c r="A33" s="8">
        <v>30</v>
      </c>
      <c r="B33" s="8" t="s">
        <v>153</v>
      </c>
    </row>
  </sheetData>
  <dataValidations count="1">
    <dataValidation type="list" allowBlank="1" showErrorMessage="1" sqref="E4:E163">
      <formula1>Hidden_1_Tabla_3827054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6" workbookViewId="0">
      <selection activeCell="E39" sqref="E3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C4" t="s">
        <v>154</v>
      </c>
    </row>
    <row r="5" spans="1:5" x14ac:dyDescent="0.25">
      <c r="A5">
        <v>2</v>
      </c>
      <c r="C5" t="s">
        <v>154</v>
      </c>
    </row>
    <row r="6" spans="1:5" x14ac:dyDescent="0.25">
      <c r="A6" s="3">
        <v>3</v>
      </c>
      <c r="C6" t="s">
        <v>154</v>
      </c>
    </row>
    <row r="7" spans="1:5" x14ac:dyDescent="0.25">
      <c r="A7" s="3">
        <v>4</v>
      </c>
      <c r="C7" t="s">
        <v>154</v>
      </c>
    </row>
    <row r="8" spans="1:5" x14ac:dyDescent="0.25">
      <c r="A8" s="3">
        <v>5</v>
      </c>
      <c r="C8" t="s">
        <v>154</v>
      </c>
    </row>
    <row r="9" spans="1:5" x14ac:dyDescent="0.25">
      <c r="A9" s="3">
        <v>6</v>
      </c>
      <c r="C9" t="s">
        <v>154</v>
      </c>
    </row>
    <row r="10" spans="1:5" x14ac:dyDescent="0.25">
      <c r="A10" s="3">
        <v>7</v>
      </c>
      <c r="C10" t="s">
        <v>154</v>
      </c>
    </row>
    <row r="11" spans="1:5" x14ac:dyDescent="0.25">
      <c r="A11" s="3">
        <v>8</v>
      </c>
      <c r="C11" t="s">
        <v>154</v>
      </c>
    </row>
    <row r="12" spans="1:5" x14ac:dyDescent="0.25">
      <c r="A12" s="8">
        <v>9</v>
      </c>
      <c r="C12" s="8" t="s">
        <v>154</v>
      </c>
    </row>
    <row r="13" spans="1:5" x14ac:dyDescent="0.25">
      <c r="A13" s="8">
        <v>10</v>
      </c>
      <c r="C13" s="8" t="s">
        <v>154</v>
      </c>
    </row>
    <row r="14" spans="1:5" x14ac:dyDescent="0.25">
      <c r="A14" s="8">
        <v>11</v>
      </c>
      <c r="C14" s="8" t="s">
        <v>154</v>
      </c>
    </row>
    <row r="15" spans="1:5" x14ac:dyDescent="0.25">
      <c r="A15" s="8">
        <v>12</v>
      </c>
      <c r="C15" s="8" t="s">
        <v>154</v>
      </c>
    </row>
    <row r="16" spans="1:5" x14ac:dyDescent="0.25">
      <c r="A16" s="8">
        <v>13</v>
      </c>
      <c r="C16" s="8" t="s">
        <v>154</v>
      </c>
    </row>
    <row r="17" spans="1:3" x14ac:dyDescent="0.25">
      <c r="A17" s="8">
        <v>14</v>
      </c>
      <c r="C17" s="8" t="s">
        <v>154</v>
      </c>
    </row>
    <row r="18" spans="1:3" x14ac:dyDescent="0.25">
      <c r="A18" s="8">
        <v>15</v>
      </c>
      <c r="C18" s="8" t="s">
        <v>154</v>
      </c>
    </row>
    <row r="19" spans="1:3" x14ac:dyDescent="0.25">
      <c r="A19" s="8">
        <v>16</v>
      </c>
      <c r="C19" s="8" t="s">
        <v>154</v>
      </c>
    </row>
    <row r="20" spans="1:3" x14ac:dyDescent="0.25">
      <c r="A20" s="8">
        <v>17</v>
      </c>
      <c r="C20" s="8" t="s">
        <v>154</v>
      </c>
    </row>
    <row r="21" spans="1:3" x14ac:dyDescent="0.25">
      <c r="A21" s="8">
        <v>18</v>
      </c>
      <c r="C21" s="8" t="s">
        <v>154</v>
      </c>
    </row>
    <row r="22" spans="1:3" x14ac:dyDescent="0.25">
      <c r="A22" s="8">
        <v>19</v>
      </c>
      <c r="C22" s="8" t="s">
        <v>154</v>
      </c>
    </row>
    <row r="23" spans="1:3" x14ac:dyDescent="0.25">
      <c r="A23" s="8">
        <v>20</v>
      </c>
      <c r="C23" s="8" t="s">
        <v>154</v>
      </c>
    </row>
    <row r="24" spans="1:3" x14ac:dyDescent="0.25">
      <c r="A24" s="8">
        <v>21</v>
      </c>
      <c r="C24" s="8" t="s">
        <v>154</v>
      </c>
    </row>
    <row r="25" spans="1:3" x14ac:dyDescent="0.25">
      <c r="A25" s="8">
        <v>22</v>
      </c>
      <c r="C25" s="8" t="s">
        <v>154</v>
      </c>
    </row>
    <row r="26" spans="1:3" x14ac:dyDescent="0.25">
      <c r="A26" s="8">
        <v>23</v>
      </c>
      <c r="C26" s="8" t="s">
        <v>154</v>
      </c>
    </row>
    <row r="27" spans="1:3" x14ac:dyDescent="0.25">
      <c r="A27" s="8">
        <v>24</v>
      </c>
      <c r="C27" s="8" t="s">
        <v>154</v>
      </c>
    </row>
    <row r="28" spans="1:3" x14ac:dyDescent="0.25">
      <c r="A28" s="8">
        <v>25</v>
      </c>
      <c r="C28" s="8" t="s">
        <v>154</v>
      </c>
    </row>
    <row r="29" spans="1:3" x14ac:dyDescent="0.25">
      <c r="A29" s="8">
        <v>26</v>
      </c>
      <c r="C29" s="8" t="s">
        <v>154</v>
      </c>
    </row>
    <row r="30" spans="1:3" x14ac:dyDescent="0.25">
      <c r="A30" s="8">
        <v>27</v>
      </c>
      <c r="C30" s="8" t="s">
        <v>154</v>
      </c>
    </row>
    <row r="31" spans="1:3" x14ac:dyDescent="0.25">
      <c r="A31" s="8">
        <v>28</v>
      </c>
      <c r="C31" s="8" t="s">
        <v>154</v>
      </c>
    </row>
    <row r="32" spans="1:3" x14ac:dyDescent="0.25">
      <c r="A32" s="8">
        <v>29</v>
      </c>
      <c r="C32" s="8" t="s">
        <v>154</v>
      </c>
    </row>
    <row r="33" spans="1:3" x14ac:dyDescent="0.25">
      <c r="A33" s="8">
        <v>30</v>
      </c>
      <c r="C33" s="8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Tabla_382720</vt:lpstr>
      <vt:lpstr>Tabla_382705</vt:lpstr>
      <vt:lpstr>Hidden_1_Tabla_382705</vt:lpstr>
      <vt:lpstr>Tabla_382717</vt:lpstr>
      <vt:lpstr>Hidden_1_Tabla_3827054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</cp:lastModifiedBy>
  <dcterms:created xsi:type="dcterms:W3CDTF">2018-10-29T17:01:35Z</dcterms:created>
  <dcterms:modified xsi:type="dcterms:W3CDTF">2019-07-30T20:13:34Z</dcterms:modified>
</cp:coreProperties>
</file>