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XVIII Licitaciones\"/>
    </mc:Choice>
  </mc:AlternateContent>
  <bookViews>
    <workbookView xWindow="0" yWindow="0" windowWidth="28800" windowHeight="11835" tabRatio="672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<sst xmlns="http://schemas.openxmlformats.org/spreadsheetml/2006/main" count="985" uniqueCount="502">
  <si>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</si>
  <si>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</si>
  <si>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</si>
  <si>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</si>
  <si>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</si>
  <si>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</si>
  <si>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</si>
  <si>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</si>
  <si>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</si>
  <si>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</si>
  <si>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</si>
  <si>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</si>
  <si>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</si>
  <si>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</si>
  <si>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</si>
  <si>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</si>
  <si>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</si>
  <si>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</si>
  <si>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</si>
  <si>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</si>
  <si>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</si>
  <si>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</si>
  <si>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</si>
  <si>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</si>
  <si>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</si>
  <si>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</si>
  <si>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</si>
  <si>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</si>
  <si>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</si>
  <si>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</si>
  <si>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</si>
  <si>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</si>
  <si>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</si>
  <si>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</si>
  <si>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</si>
  <si>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</si>
  <si>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</si>
  <si>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</si>
  <si>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</si>
  <si>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</si>
  <si>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</si>
  <si>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</si>
  <si>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</si>
  <si>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</si>
  <si>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</si>
  <si>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</si>
  <si>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</si>
  <si>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</si>
  <si>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</si>
  <si>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</si>
  <si>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</si>
  <si>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</si>
  <si>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</si>
  <si>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</si>
  <si>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</si>
  <si>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</si>
  <si>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</si>
  <si>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</si>
  <si>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</si>
  <si>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</si>
  <si>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</si>
  <si>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</si>
  <si>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</si>
  <si>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</si>
  <si>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</si>
  <si>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</si>
  <si>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</si>
  <si>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</si>
  <si>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</si>
  <si>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</si>
  <si>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</si>
  <si>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</si>
  <si>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</si>
  <si>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</si>
  <si>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</si>
  <si>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</si>
  <si>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</si>
  <si>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</si>
  <si>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</si>
  <si>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</si>
  <si>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</si>
  <si>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</si>
  <si>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</si>
  <si>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</si>
  <si>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</si>
  <si>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</si>
  <si>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</si>
  <si>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</si>
  <si>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</si>
  <si>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</si>
  <si>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</si>
  <si>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</si>
  <si>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</si>
  <si>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</si>
  <si>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</si>
  <si>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</si>
  <si>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</si>
  <si>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</si>
  <si>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</si>
  <si>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</si>
  <si>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</si>
  <si>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</si>
  <si>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</si>
  <si>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</si>
  <si>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</si>
  <si>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</si>
  <si>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</si>
  <si>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</si>
  <si>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</si>
  <si>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</si>
  <si>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</si>
  <si>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</si>
  <si>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</si>
  <si>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</si>
  <si>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</si>
  <si>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</si>
  <si>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</si>
  <si>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</si>
  <si>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</si>
  <si>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</si>
  <si>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</si>
  <si>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</si>
  <si>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</si>
  <si>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</si>
  <si>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</si>
  <si>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</si>
  <si>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</si>
  <si>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</si>
  <si>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</si>
  <si>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</si>
  <si>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</si>
  <si>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</si>
  <si>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</si>
  <si>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</si>
  <si>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</si>
  <si>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</si>
  <si>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</si>
  <si>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</si>
  <si>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</si>
  <si>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</si>
  <si>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</si>
  <si>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</si>
  <si>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</si>
  <si>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</si>
  <si>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</si>
  <si>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</si>
  <si>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</si>
  <si>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</si>
  <si>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</si>
  <si>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</si>
  <si>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 1</t>
  </si>
  <si>
    <t>CON FUNDAMENTO EN EL ARTÍCULO 42 DE LA LEY DE ADQUISICIONES, ARRENDAMIENTOS Y SERVICIOS DEL SECTOR PÚBLICO.</t>
  </si>
  <si>
    <t>CONTRATACIÓN DE LICENCIA DEL SOFTWARE SOLIDWORKS EDUCACIONAL PARA LA UNIVERSIDAD DE QUINTANA ROO.</t>
  </si>
  <si>
    <t>SOLIDSERVICIOS S.A. DE C.V.</t>
  </si>
  <si>
    <t>SOL040219KH3</t>
  </si>
  <si>
    <t xml:space="preserve">DIVISIÓN DE CIENCIAS E INGENIERÍA </t>
  </si>
  <si>
    <t>Departamento de Recursos Materiales y Servicios Generales</t>
  </si>
  <si>
    <t>CAAD-52-2018</t>
  </si>
  <si>
    <t>Moneda Nacional</t>
  </si>
  <si>
    <t>EN UNA SOLA EXHIBICIÓN A CONTRA ENTREGA DE LA ACTIVACIÓN DE LA LICENCIA, A ENTERA SATISFACCIÓN DE LA UNIVERSIDAD</t>
  </si>
  <si>
    <t>APORTACIÓN FEDERAL 2018</t>
  </si>
  <si>
    <t>RECURSO FEDERAL</t>
  </si>
  <si>
    <t>Departamento de Recursos Materiales y Servicios Generales / Area de Adquisiciones</t>
  </si>
  <si>
    <t>ID 2</t>
  </si>
  <si>
    <t>CON FUNDAMENTO EN LOS ARTÍCULOS 33 FRACCIÓN XIII, 35 FRACCIÓN I DE LA LEY DE ADQUISICIONES, ARRENDAMIENTOS Y PRESTACIÓN DE SERVICIOS RELACIONADOS CON BIENES MUEBLES DEL ESTADO DE QUINTANA ROO Y EL ARTÍCULO 82 DEL PRESUPUESTO DE EGRESOS DEL GOBIERNO DEL ESTADO DE QUINTANA ROO.</t>
  </si>
  <si>
    <t>SERVICIOS DE MANTENIMIENTO PREVENTIVO EN LA RED DE MEDIA TENSIÓN DE LA UNIDAD ACADÉMICA DE CHETUMAL.</t>
  </si>
  <si>
    <t>JOSÉ LUIS</t>
  </si>
  <si>
    <t>GÓMEZ</t>
  </si>
  <si>
    <t>CARRILLO</t>
  </si>
  <si>
    <t>GOCL770219BP4</t>
  </si>
  <si>
    <t>DEPARTAMENTO DE RECURSOS MATERIALES Y SERVICIOS GENERALES</t>
  </si>
  <si>
    <t>CAAD-58-2018</t>
  </si>
  <si>
    <t>EN UNA SOLA EXHIBICIÓN A CONTRA ENTREGA DE LOS TRABAJOS, A ENTERA SATISFACCIÓN DE LA UNIVERSIDAD</t>
  </si>
  <si>
    <t>Remanente de Proyectos Extraordinarios 2017</t>
  </si>
  <si>
    <t>RECURSO ESTATAL</t>
  </si>
  <si>
    <t xml:space="preserve">ID 3 </t>
  </si>
  <si>
    <t>CON FUNDAMENTO EN EL ARTÍCULO 41, FRACCIONES I Y X SEGUNDO PARRAFO DE LA LEY DE ADQUISICIONES, ARRENDAMIENTOS Y SERVICIOS DEL SECTOR PÚBLICO.</t>
  </si>
  <si>
    <t>CONTRATACIÓN DE SERVICIOS PROFESIONALES DE AUDITORÍA EXTERNA, PARA DICTAMINAR LOS ESTADOS FINANCIEROS DEL EJERCICIO FISCAL 2018 DE LA UNIVERSIDAD DE QUINTANA ROO.</t>
  </si>
  <si>
    <t>CONSULTORES DE QUINTANA ROO S.C.</t>
  </si>
  <si>
    <t>CQR9907094H6</t>
  </si>
  <si>
    <t xml:space="preserve">AUDITORÍA INTERNA </t>
  </si>
  <si>
    <t>CAAD-59-2018</t>
  </si>
  <si>
    <t>EN TRES PAGOS: 30%  INICIO DEL TRABAJO, 20% COMO SEGUNDO PAGO A LA ENTREGA DE LA CARTA DE OBSERVACIONES DEL 1ER SEMESTRE Y 0% COMO TERCER PAGO RESTANTE A CONTRA ENTREGA DEL INFORME DE AUDITORÍA FINANCIERA.</t>
  </si>
  <si>
    <t>ID 4</t>
  </si>
  <si>
    <t>CON FUNDAMENTO EN EL ARTÍCULO 42, PRIMER PÁRRAFO DE LA LEY DE ADQUISICIONES, ARRENDAMIENTOS Y SERVICIOS DEL SECTOR PÚBLICO.</t>
  </si>
  <si>
    <t>SUMINISTRO DE LUMINARIAS 59W MODELO AUTOBAHN SERIES ATBO CON BASE DE FOTOCELDA INCLUIDA PARA LA UNIDAD ACADÉMICA DE CHETUMAL.</t>
  </si>
  <si>
    <t>HENRY EFRAÍN</t>
  </si>
  <si>
    <t>LÓPEZ</t>
  </si>
  <si>
    <t>ORTEGA</t>
  </si>
  <si>
    <t>LOOH931001KM5</t>
  </si>
  <si>
    <t>CAAD-61-2018</t>
  </si>
  <si>
    <t>EN UNA SOLA EXHIBICIÓN AL TÉRMINO DE LOS TRABAJOS A ENTERA SATISFACCIÓN DE LA UNIVERSIDAD</t>
  </si>
  <si>
    <t>PROYECTOS ESTRATETICOS PARA ASEGURAR LA CALIDAD DE LOS PROGRAMAS EDUCATIVOS</t>
  </si>
  <si>
    <t>ID 5</t>
  </si>
  <si>
    <t>SUMINISTRO DE VENTILADOR MASTER FANMODELO HÉRCULES 56" PARA LA UNIDAD ACADÉMICA DE CHETUMAL.</t>
  </si>
  <si>
    <t>GLORIA YOLANDA</t>
  </si>
  <si>
    <t>SANTIAGO</t>
  </si>
  <si>
    <t>CASTILLO</t>
  </si>
  <si>
    <t>SACG660522S24</t>
  </si>
  <si>
    <t>CAAD-62-2018</t>
  </si>
  <si>
    <t>EN UNA SOLA EXHIBICIÓN AL TÉRMINO DE LOS TRABAJOS  A ENTERA SATISFACCIÓN DE LA UNIVERSIDAD</t>
  </si>
  <si>
    <t>PROYECTOS ESTRATEGICOS PARA ASEGURAR LA CALIDAD DE LOS PROGRAMAS EDUCATIVOS</t>
  </si>
  <si>
    <t>ID 6</t>
  </si>
  <si>
    <t>SUMINISTRO E INSTALACIÓN DE CUATRO EQUIPOS DE AIRES ACONDICIONADOS TIPO MINISPLIT DE 24,000 BTU'S PARA LA SALA DE TITULACIONES DE LA UNIDAD ACADÉMICA DE CHETUMAL.</t>
  </si>
  <si>
    <t>OSCAR ALLEN</t>
  </si>
  <si>
    <t>MARTIN</t>
  </si>
  <si>
    <t>CEBALLOS</t>
  </si>
  <si>
    <t>MACO901007K63</t>
  </si>
  <si>
    <t>CAAD-63-2018</t>
  </si>
  <si>
    <t>REMANENTE DE PROYECTOS ESPECIALES UQROO</t>
  </si>
  <si>
    <t>ID 7</t>
  </si>
  <si>
    <t>SERVICIO DE IMPARTICIÓN DE CURSO PALS (PEDIATRIC ADVANCED LIFE SUPPORT), BLS (BASIC LIFE SUPPORT), Y ACLS (ADVANCED CARDIOVASCULAR LIFE SUPPORT) EN LA DIVISIÓN DE CIENCIAS DE LA SALUD.</t>
  </si>
  <si>
    <t>CENTRO DE ENTREMANIENTO NORESTE EN CURSOS DE APOYO VITAL A.C.</t>
  </si>
  <si>
    <t>CEN090421LX2</t>
  </si>
  <si>
    <t>DIVISIÓN DE CIENCIAS DE LA SALUD</t>
  </si>
  <si>
    <t>CAAD-64-2018</t>
  </si>
  <si>
    <t>UN PRIMER PAGO POR LA CANTIDAD DE $120,400.00 AL FINALIZAR EL PRIMER CURSO Y UN SEGUNDO PAGO POR LA CANTIDAD DE $28,000.00, RESTANTE AL CONCLUIR EL SEGUNDO CURSO.</t>
  </si>
  <si>
    <t>CENTROS AÑOS ANTERIORES, CURSO DE BLS Y ACLS,  APORTACIÓN FEDERAL 2018, APORTACIÓN ESTATAL 2018.</t>
  </si>
  <si>
    <t>ID 8</t>
  </si>
  <si>
    <t>SERVICIO DE MANTENIMIENTO PREVENTIVO EN LAS INSTALACIONES DEL LABORATORIO DE MICROARTRÓPODOS DE LA DCI, EN LA UNIDAD ACADÉMICA CHETUMAL.</t>
  </si>
  <si>
    <t>IGNACIA REMIGIA</t>
  </si>
  <si>
    <t>PUC</t>
  </si>
  <si>
    <t>HURTADO</t>
  </si>
  <si>
    <t>PUHI580509LF8</t>
  </si>
  <si>
    <t>CAAD-65-2018</t>
  </si>
  <si>
    <t>EN UNA SOLA EXHIBICIÓN AL TÉRMINO DE LOS TRABAJOS, A ENTERA SATISFACCIÓN DE LA UNIVERSIDAD</t>
  </si>
  <si>
    <t>PROYECTOS ESTRATEGICOS PARA ASEGURAR LA CALIDAD DE LOS PRODUCTOS EDUCATIVOS</t>
  </si>
  <si>
    <t>ID 9</t>
  </si>
  <si>
    <t>SERVICIO DE MANTENIMIENTO PREVENTIVO EN LAS INSTALACIONES DEL EDIFICIO DE LA DIVISIÓN DE CIENCIAS DE LA SALUD EN LA UNIDAD ACADÉMICA DE CHETUMAL.</t>
  </si>
  <si>
    <t>CORPORATIVO DE MATERIALES GEA S.A. DE C.V.</t>
  </si>
  <si>
    <t>CMG090706SP5</t>
  </si>
  <si>
    <t>CAAD-66-2018</t>
  </si>
  <si>
    <t>EN UNA SOLA EXHIBICIÓN AL TÉRMINO DE LOS TRABAJOS,  A ENTERA SATISFACCIÓN DE LA UNIVERSIDAD</t>
  </si>
  <si>
    <t>APLICACIÓN DE REMANENTE DE RECURSOS DE PROYECTOS EXTRAORDIARIOS 2017</t>
  </si>
  <si>
    <t>ID 11</t>
  </si>
  <si>
    <t xml:space="preserve">SERVICIO DE MANTENIMIENTO PREVENTIVO A LA CANCERÍA DE ALUMINIO EN VENTANAS DE LAS AULAS LOCALIZADAS EN LOS EDIFICIOS B, E, G, I  Y  J, EN LA UNIDAD ACADÉMICA DE CHETUMAL.  </t>
  </si>
  <si>
    <t>LOUNDRY</t>
  </si>
  <si>
    <t>SANCHEZ</t>
  </si>
  <si>
    <t>SASL9408159M4</t>
  </si>
  <si>
    <t>CAAD-68-2018</t>
  </si>
  <si>
    <t>ID 12</t>
  </si>
  <si>
    <t>SERVICIOS PARA LA ELABORACIÓN DE UN ESTUDIO DE CLIMA LABORAL PARA LA UNIDAD ACADÉMICA DE PLAYA DEL CARMEN DE LA UNIVERSIDAD DE QUINTANA ROO.</t>
  </si>
  <si>
    <t>RAÚL</t>
  </si>
  <si>
    <t>LINARES</t>
  </si>
  <si>
    <t>CALLEJAS</t>
  </si>
  <si>
    <t>LICR620930KZ5</t>
  </si>
  <si>
    <t>COORDINACIÓN UNIDAD ACADÉMICA DE PLAYA DEL CARMEN</t>
  </si>
  <si>
    <t>CAAD-69-2018</t>
  </si>
  <si>
    <t>50% DE ANTICIPO AL INICIO DEL PROYECTO Y 50% RESTANTE A LA ENTREGA FINAL DE LOS RESULTADOS  A ENTERA SATISFACCIÓN DE LA UNIVERSIDAD</t>
  </si>
  <si>
    <t>ARQUITLAN S. DE R.L.</t>
  </si>
  <si>
    <t>ARQ100222151</t>
  </si>
  <si>
    <t>ID 14</t>
  </si>
  <si>
    <t>CON FUNDAMENTO EN EL ARTÍCULO 41 FRACCIÓN VII DE LA LEY DE ADQUISICIONES, ARRENDAMIENTOS Y SERVICIOS DEL SECTOR PÚBLICO Y EL ARTÍCULO 72, FRACCIÓN VI DEL REGLAMENTO DE LA LEY DE ADQUISICIONES, ARRENDAMIENTOS Y SERVICIOS DEL SECTOR PÚBLICO.</t>
  </si>
  <si>
    <t>ADQUISICIÓN DE MATERIALES E INSTRUMENTOS DE LABORATORIO PARA LA UNIVERSIDAD DE QUINTANA ROO.</t>
  </si>
  <si>
    <t xml:space="preserve">BEATRIZ EUGENIA </t>
  </si>
  <si>
    <t>MEDINA</t>
  </si>
  <si>
    <t>LARA</t>
  </si>
  <si>
    <t>MELB511127674</t>
  </si>
  <si>
    <t>CAAD-71-2018</t>
  </si>
  <si>
    <t>EN UNA SOLA EXHIBICIÓN A CONTRA ENTREGA DE LOS MATERIALES A ENTERA SATISFACCIÓN DE LA UNIVERSIDAD.</t>
  </si>
  <si>
    <t>PFCE 2018</t>
  </si>
  <si>
    <t>ID 16</t>
  </si>
  <si>
    <t>SERVICIO DE MANTENIMIENTO PREVENTIVO A LA CARPINTERÍA DE MADERA LOCALIZADA EN LOS EDIFICIOS B-C-E-G-I-J, DE LA UNIDAD ACADÉMICA DE CHETUMAL.</t>
  </si>
  <si>
    <t>JESÚS ARMANDO</t>
  </si>
  <si>
    <t>LABASTIDA</t>
  </si>
  <si>
    <t>MENDOZA</t>
  </si>
  <si>
    <t>LAMJ6401055A7</t>
  </si>
  <si>
    <t>CAAD-73-2018</t>
  </si>
  <si>
    <t xml:space="preserve">EN UNA SOLA EXHIBICIÓN, AL TÉRMINO DE LOS TRABAJOS A ENTERA SATISFACCIÓN DE LA UNIVERSIDAD.  </t>
  </si>
  <si>
    <t>COMPUMAYA S.A. DE C.V.</t>
  </si>
  <si>
    <t>COM001030BT8</t>
  </si>
  <si>
    <t>Aportación Federal 2018</t>
  </si>
  <si>
    <t>ID 19</t>
  </si>
  <si>
    <t>SERVICIO DE ESTUDIO DE FACTIBILIDAD DEL PROGRAMA EDUCATIVO DE GOBIERNO Y GESTIÓN PÚBLICA PARA LA UNIDAD ACADÉMICA DE PLAYA DEL CARMEN.</t>
  </si>
  <si>
    <t>KAN IN TEK S.A. DE C.V.</t>
  </si>
  <si>
    <t>KIT150626357</t>
  </si>
  <si>
    <t>CAAD-76-2018</t>
  </si>
  <si>
    <t>SE REALIZARÁ EN UNA SOLA EXHIBICIÓN  A MÁS TARDAR EL DÍA 10 DE SEPTIEMBRE DEL PRESENTE AÑO Y A CONTRA ENTREGA DE LA FACTURA CORRESPONDIENTE</t>
  </si>
  <si>
    <t>ID 20</t>
  </si>
  <si>
    <t>ADQUISICIÓN DE MATERIALES Y ACCESORIOS PARA EL LABORATORIO DE CRIMINALÍSTICA DE LA UNIVERSIDAD DE QUINTANA ROO.</t>
  </si>
  <si>
    <t>LA CASA DEL CRIMINALISTA, S.A. DE C.V.</t>
  </si>
  <si>
    <t>CCR1402211H3</t>
  </si>
  <si>
    <t>DIVISIÓN DE CIENCIAS SOCIALES Y ECONÓMICO ADMINISTRATIVAS</t>
  </si>
  <si>
    <t>CAAD-77-2018</t>
  </si>
  <si>
    <t>EN UNA SOLA EXHIBICIÓN A CONTRA ENTREGA DE LOS BIENES A ENTERA SATISFACCIÓN DE LA UNIVERSIDAD</t>
  </si>
  <si>
    <t xml:space="preserve">PFCE 2018 </t>
  </si>
  <si>
    <t>ID 22</t>
  </si>
  <si>
    <t>ADQUISICIÓN DE PINTURA VINÍLICA Y ACCESORIOS PARA EL MANTENIMIENTO DE LAS AULAS DE LA UNIDAD ACADÉMICA DE CHETUMAL.</t>
  </si>
  <si>
    <t>COMERCIALIZADORA DE ACABADOS Y SIMILARES DE MÉXICO, S.A. DE C.V.</t>
  </si>
  <si>
    <t>CAS150805HF9</t>
  </si>
  <si>
    <t>CAAD-79-2018</t>
  </si>
  <si>
    <t>EN UNA SOLA EXHIBICIÓN A CONTRA ENTREGA DE LOS BIENES,  A ENTERA SATISFACCIÓN DE LA UNIVERSIDAD.</t>
  </si>
  <si>
    <t>Proyectos estratégicos para Asegurar la Calidad de los Programas Educativos</t>
  </si>
  <si>
    <t>ID 23</t>
  </si>
  <si>
    <t>ADQUISICIÓN DE INSTRUMENTOS MUSICALES PARA LA UNIDAD ACADÉMICA DE CANCÚN.</t>
  </si>
  <si>
    <t>ELECTRÓNICA GONZÁLEZ S.A. DE C.V.</t>
  </si>
  <si>
    <t>EGO811210BL0</t>
  </si>
  <si>
    <t>COORDINACIÓN UNIDAD ACADÉMICA DE CANCÚN</t>
  </si>
  <si>
    <t>CAAD-80-2018</t>
  </si>
  <si>
    <t>UN PRIMER PAGO DEL 50% COMO ANTICIPO Y UN SEGUNDO PAGO DEL 50% A CONTRA ENTREGA DE LOS BIENES  A ENTERA SATISFACCIÓN DE LA UNIVERSIDAD</t>
  </si>
  <si>
    <t>CRUZ</t>
  </si>
  <si>
    <t>ID 25</t>
  </si>
  <si>
    <t>ADQUISICIÓN DE BOTINES DE DAMA Y CABALLERO PARA LOS ALUMNOS PARTICIPANTES EN LAS ACTIVIDADES DE FOLKLOR</t>
  </si>
  <si>
    <t>MILDRED ROSA MARGARITA</t>
  </si>
  <si>
    <t>PARRAO</t>
  </si>
  <si>
    <t>AGUILAR</t>
  </si>
  <si>
    <t>PAAM510927DQ8</t>
  </si>
  <si>
    <t>DEPARTAMENTO DE FOMENTO A LA CÚLTURA</t>
  </si>
  <si>
    <t>CAAD-82-2018</t>
  </si>
  <si>
    <t>EN UNA SOLA EXHIBICIÓN A CONTRA ENTREGA DE LOS BIENES,  A ENTERA SATISFACCIÓN DE LA UNIVERSIDAD</t>
  </si>
  <si>
    <t>ID 26</t>
  </si>
  <si>
    <t>ADQUISICIÓN DE VESTUARIO PARA DAMA Y CABALLERO  PARA LOS ALUMNOS PARTICIPANTES EN LAS ACTIVIDADES DE FOLKLOR</t>
  </si>
  <si>
    <t>MARIANA DAFNE</t>
  </si>
  <si>
    <t>POLANCO</t>
  </si>
  <si>
    <t>CÁCERES</t>
  </si>
  <si>
    <t>POCM791213P12</t>
  </si>
  <si>
    <t>CAAD-83-2018</t>
  </si>
  <si>
    <t>UN PRIMER PAGO DE (50%) PARA LA CONTRATACIÓN Y UN SEGUNDO PAGO DE (50%) A CONTRA ENTREGA DE LOS BIENES,  A ENTERA SATISFACCIÓN DE LA UNIVERSIDAD</t>
  </si>
  <si>
    <t>ID 28</t>
  </si>
  <si>
    <t>ADQUISICIÓN DE MATERIALES, SUMINISTROS, INSTUMENTOS MENORES Y SUBSTANCIAS QUÍMICAS PARA EL DEPARTAMENTO DE CIENCIAS DE LA UNIVERSIDAD DE QUINTANA ROO.</t>
  </si>
  <si>
    <t>DISTRIBUIDORA YUCATECA DE QUIMICOS S.A. DE C.V.</t>
  </si>
  <si>
    <t>DYO1308192U3</t>
  </si>
  <si>
    <t>DEPARTAMENTO DE CIENCIAS</t>
  </si>
  <si>
    <t>CAAD-87-2018</t>
  </si>
  <si>
    <t>CONACTY 2017</t>
  </si>
  <si>
    <t>ID 29</t>
  </si>
  <si>
    <t>ADQUISICIÓN DE EQUIPOS DE CÓMPUTO DE ESCRITORIO PARA LA UNIVERSIDAD DE QUINTANA ROO.</t>
  </si>
  <si>
    <t>MARC</t>
  </si>
  <si>
    <t>AFIF</t>
  </si>
  <si>
    <t>SARKIS</t>
  </si>
  <si>
    <t>AISM8409228L6</t>
  </si>
  <si>
    <t>DEPARTAMENTO DE INGENIERÍA</t>
  </si>
  <si>
    <t>CAAD-88-2018</t>
  </si>
  <si>
    <t>PRODEP-PRODED AÑOS ANTERIORES</t>
  </si>
  <si>
    <t>Proyectos Estratégicos para asegurar la Calidad de los Programas Educativos (CTA, 889)</t>
  </si>
  <si>
    <t>ID 32</t>
  </si>
  <si>
    <t>SERVICIO DE SUMINISTRO Y COLOCACIÓN DE PISO SOLIDO PARA TRES SALONES DE DANZA DE LA DIRECCIÓN GENERAL DE BIENESTAR ESTUDIANTIL.</t>
  </si>
  <si>
    <t>MARIBEL</t>
  </si>
  <si>
    <t>BONILLA</t>
  </si>
  <si>
    <t>SÁNCHEZ</t>
  </si>
  <si>
    <t>BOSM820527CJ9</t>
  </si>
  <si>
    <t>CAAD-92-2018</t>
  </si>
  <si>
    <t>EL PAGO SE REALIZARÁ EN UNA EXHIBICIÓN AL TERMINO DEL SERVICIO SOLICITADO.</t>
  </si>
  <si>
    <t>ID 33</t>
  </si>
  <si>
    <t>SUMINISTRO DE LUMINARIAS LEDVANCE PARA PASILLOS EXTERIORES DE LOS EDIFICIOS B, C, E Y L, DE LA UNIDAD ACADÉMICA DE CHETUMAL.</t>
  </si>
  <si>
    <t>LUIS MANUEL</t>
  </si>
  <si>
    <t>GARCÍA</t>
  </si>
  <si>
    <t>GUERRERO</t>
  </si>
  <si>
    <t>GAGI860413TP6</t>
  </si>
  <si>
    <t>CAAD-93-2018</t>
  </si>
  <si>
    <t>EN UNA SOLA EXHIBICIÓN (100%) A CONTRA ENTREGA DE LOS BIENES,  A ENTERA SATISFACCIÓN DE LA UNIVERSIDAD</t>
  </si>
  <si>
    <t>ID 34</t>
  </si>
  <si>
    <t>SUMINISTRO DE PALETA PROPILENO PARA PUPITRE CON BASE PARA LÁPIZ</t>
  </si>
  <si>
    <t xml:space="preserve">MARÍA JOSÉ </t>
  </si>
  <si>
    <t>LOOJ911004SF9</t>
  </si>
  <si>
    <t>CAAD-94-2018</t>
  </si>
  <si>
    <t>ID 35</t>
  </si>
  <si>
    <t>SUMINISTRO DE 21 BOTES DE BASURA PARA ANDADORES EXTERIORES DE LA UNIDAD ACADÉMICA DE CHETUMAL.</t>
  </si>
  <si>
    <t>CARLOS</t>
  </si>
  <si>
    <t>ALTAMIRANO</t>
  </si>
  <si>
    <t>RAMÍREZ</t>
  </si>
  <si>
    <t>AARC950114NI4</t>
  </si>
  <si>
    <t>CAAD-95-2018</t>
  </si>
  <si>
    <t>Por la naturaleza de la contratacion los campos  de las columnas AL a la AP no aplican ni se generan.</t>
  </si>
  <si>
    <t>DISEÑO Y MANUFACTURA DIGITAL, S.A. DE C.V.</t>
  </si>
  <si>
    <t>VIRTUAL INSTRUMENTS, S.A. DE C.V.</t>
  </si>
  <si>
    <t>VIN0710045X8</t>
  </si>
  <si>
    <t xml:space="preserve">JOSÉ LUIS </t>
  </si>
  <si>
    <t>GOMEZ</t>
  </si>
  <si>
    <t>ALBERTO CARLOS</t>
  </si>
  <si>
    <t xml:space="preserve">REYES </t>
  </si>
  <si>
    <t>RELA741026AX3</t>
  </si>
  <si>
    <t xml:space="preserve">ARCADIO </t>
  </si>
  <si>
    <t>VALLE</t>
  </si>
  <si>
    <t>ALAVES</t>
  </si>
  <si>
    <t>VAAA-620228-C31</t>
  </si>
  <si>
    <t>BAKER TILLY MÉXICO S.C.</t>
  </si>
  <si>
    <t>MAZARS AUDITORES, S. DE R.L. DE C.V.</t>
  </si>
  <si>
    <t xml:space="preserve">HENRRY EFRAÍN </t>
  </si>
  <si>
    <t xml:space="preserve">GLORIA YOLANDA </t>
  </si>
  <si>
    <t>CINDY YARELI</t>
  </si>
  <si>
    <t>BORGES</t>
  </si>
  <si>
    <t>ZAPATA</t>
  </si>
  <si>
    <t>BOZC910117E71</t>
  </si>
  <si>
    <t>ARIANNE MARGELY</t>
  </si>
  <si>
    <t>CANCHE</t>
  </si>
  <si>
    <t>EK</t>
  </si>
  <si>
    <t>CAEA870522D38</t>
  </si>
  <si>
    <t xml:space="preserve">OSCAR ALLEN </t>
  </si>
  <si>
    <t>CENTRO DE ENTRENAMIENTO NORESTE EN CURSOS DE APOYO VITAL A.C.</t>
  </si>
  <si>
    <t>CAAP MÉXICO CAPACITACIÓN Y ADIESTRAMIENTO PROFESIONAL CONSULTORA / RICARDO SALAZAR MORENO</t>
  </si>
  <si>
    <t>CECAM CENTRO DE CAPACITACIÓN MÉDICA MATAMOROS CONSULTORA / LORENA E. GARCÍA</t>
  </si>
  <si>
    <t>IMPERPENINSULAR S.A. DE C.V.</t>
  </si>
  <si>
    <t>POLIMEROS ADHESIVOS Y DERIVADOS S.A. DE C.V.</t>
  </si>
  <si>
    <t xml:space="preserve">RAÚL </t>
  </si>
  <si>
    <t>PEDRO</t>
  </si>
  <si>
    <t>MÉNDEZ</t>
  </si>
  <si>
    <t>AGUIRRE</t>
  </si>
  <si>
    <t xml:space="preserve">ANA PATRICIO </t>
  </si>
  <si>
    <t>AVILA</t>
  </si>
  <si>
    <t>FLORES</t>
  </si>
  <si>
    <t>BEATRIZ EUGENIA</t>
  </si>
  <si>
    <t>EQUIPAR, S.A. DE C.V.</t>
  </si>
  <si>
    <t>CASA ROCAS, S. DE R.L DE C.V.</t>
  </si>
  <si>
    <t>CENTRO INTEGRAL "LA ROCA"</t>
  </si>
  <si>
    <t>EDWIS MARTÍN</t>
  </si>
  <si>
    <t>ACOSTA</t>
  </si>
  <si>
    <t>HUCHIN</t>
  </si>
  <si>
    <t>AOHE790702GB0</t>
  </si>
  <si>
    <t>KAN IN TEK, S.A. DE C.V.</t>
  </si>
  <si>
    <t>CONEXIÓN GLOBAL PRODUCTIVA MEXICO</t>
  </si>
  <si>
    <t>LEGAF S.A. DE C.V.</t>
  </si>
  <si>
    <t>CINDY KARLA</t>
  </si>
  <si>
    <t>VAZQUEZ</t>
  </si>
  <si>
    <t>CHÁVEZ</t>
  </si>
  <si>
    <t>VÍCTOR MANUEL</t>
  </si>
  <si>
    <t>PRIEGO</t>
  </si>
  <si>
    <t>RODRÍGUEZ</t>
  </si>
  <si>
    <t>PIRV76052683a</t>
  </si>
  <si>
    <t xml:space="preserve">COMERCIALIZADORA DE ACABADOS Y SIMILARES DE MÉXICO, S.A. DE C.V. </t>
  </si>
  <si>
    <t>PINTURAS Y ACCESORIOS DE QUINTANA ROO, S.A. DE C.V.</t>
  </si>
  <si>
    <t>PAQ-830623-4M3</t>
  </si>
  <si>
    <t>ELECTRÓNICA GONZALEZ, S.A. DE C.V.</t>
  </si>
  <si>
    <t xml:space="preserve">JUAN MISAEL </t>
  </si>
  <si>
    <t>HERNANDEZ</t>
  </si>
  <si>
    <t>ARCOS</t>
  </si>
  <si>
    <t>HEAJ9001075W6</t>
  </si>
  <si>
    <t>CALZADO TEATRAL MIGUELITO S.A. DE C.V.</t>
  </si>
  <si>
    <t>CTM840320GH8</t>
  </si>
  <si>
    <t>DIAZ PA COMERCIALIZADORES S. DE R.L. DE C.V.</t>
  </si>
  <si>
    <t xml:space="preserve">POLANCO </t>
  </si>
  <si>
    <t>JULIO CÉSAR</t>
  </si>
  <si>
    <t>HERNÁNDEZ</t>
  </si>
  <si>
    <t>HEAC960203165</t>
  </si>
  <si>
    <t>CREACIONES KARPAU</t>
  </si>
  <si>
    <t>PROVEEDORA DIAGNOSTICA S.A. C.V.</t>
  </si>
  <si>
    <t>PDI-011029-PP2</t>
  </si>
  <si>
    <t xml:space="preserve">MIGUEL </t>
  </si>
  <si>
    <t>BOJÓRQUEZ</t>
  </si>
  <si>
    <t>MARTÍNEZ</t>
  </si>
  <si>
    <t xml:space="preserve">MARC </t>
  </si>
  <si>
    <t>JOVENES EMPRESARIOS DE MEXICO S.A. DE C.V.</t>
  </si>
  <si>
    <t>UQR9105241R5</t>
  </si>
  <si>
    <t>DISEÑO Y CONSERVACIÓN DE INMUEBLES Y EQUIPOS S.A. DE C.V.</t>
  </si>
  <si>
    <t>DCI-881226-4C3</t>
  </si>
  <si>
    <t>KARINA ISABEL</t>
  </si>
  <si>
    <t>BLANCO</t>
  </si>
  <si>
    <t>BACK810503N14</t>
  </si>
  <si>
    <t xml:space="preserve">LUIS MANUEL </t>
  </si>
  <si>
    <t xml:space="preserve">GARCÍA </t>
  </si>
  <si>
    <t>Lo que se informa no es obra publica por lo consiguiente la información de impacto urbano ambiental no aplica.</t>
  </si>
  <si>
    <t>no hubo convenio modificatorio</t>
  </si>
  <si>
    <t>http://www.uqroo.mx/transparencia/Informacion%20obligatoria/XXVIII%20Licitaciones/AD3T2018/1/DICTAMEN.pdf</t>
  </si>
  <si>
    <t>http://www.uqroo.mx/transparencia/Informacion%20obligatoria/XXVIII%20Licitaciones/AD3T2018/2/DICTAMEN.pdf</t>
  </si>
  <si>
    <t>http://www.uqroo.mx/transparencia/Informacion%20obligatoria/XXVIII%20Licitaciones/AD3T2018/3/DICTAMEN.pdf</t>
  </si>
  <si>
    <t>http://www.uqroo.mx/transparencia/Informacion%20obligatoria/XXVIII%20Licitaciones/AD3T2018/4/DICTAMEN.pdf</t>
  </si>
  <si>
    <t>http://www.uqroo.mx/transparencia/Informacion%20obligatoria/XXVIII%20Licitaciones/AD3T2018/5/DICTAMEN.pdf</t>
  </si>
  <si>
    <t>http://www.uqroo.mx/transparencia/Informacion%20obligatoria/XXVIII%20Licitaciones/AD3T2018/6/DICTAMEN.pdf</t>
  </si>
  <si>
    <t>http://www.uqroo.mx/transparencia/Informacion%20obligatoria/XXVIII%20Licitaciones/AD3T2018/7/DICTAMEN.pdf</t>
  </si>
  <si>
    <t>http://www.uqroo.mx/transparencia/Informacion%20obligatoria/XXVIII%20Licitaciones/AD3T2018/8/DICTAMEN.pdf</t>
  </si>
  <si>
    <t>http://www.uqroo.mx/transparencia/Informacion%20obligatoria/XXVIII%20Licitaciones/AD3T2018/9/DICTAMEN.pdf</t>
  </si>
  <si>
    <t>http://www.uqroo.mx/transparencia/Informacion%20obligatoria/XXVIII%20Licitaciones/AD3T2018/12/DICTAMEN.pdf</t>
  </si>
  <si>
    <t>http://www.uqroo.mx/transparencia/Informacion%20obligatoria/XXVIII%20Licitaciones/AD3T2018/11/DICTAMEN.pdf</t>
  </si>
  <si>
    <t>http://www.uqroo.mx/transparencia/Informacion%20obligatoria/XXVIII%20Licitaciones/AD3T2018/14/DICTAMEN.pdf</t>
  </si>
  <si>
    <t>http://www.uqroo.mx/transparencia/Informacion%20obligatoria/XXVIII%20Licitaciones/AD3T2018/16/DICTAMEN.pdf</t>
  </si>
  <si>
    <t>http://www.uqroo.mx/transparencia/Informacion%20obligatoria/XXVIII%20Licitaciones/AD3T2018/19/DICTAMEN.pdf</t>
  </si>
  <si>
    <t>http://www.uqroo.mx/transparencia/Informacion%20obligatoria/XXVIII%20Licitaciones/AD3T2018/20/DICTAMEN.pdf</t>
  </si>
  <si>
    <t>http://www.uqroo.mx/transparencia/Informacion%20obligatoria/XXVIII%20Licitaciones/AD3T2018/22/DICTAMEN.pdf</t>
  </si>
  <si>
    <t>http://www.uqroo.mx/transparencia/Informacion%20obligatoria/XXVIII%20Licitaciones/AD3T2018/23/DICTAMEN.pdf</t>
  </si>
  <si>
    <t>http://www.uqroo.mx/transparencia/Informacion%20obligatoria/XXVIII%20Licitaciones/AD3T2018/25/DICTAMEN.pdf</t>
  </si>
  <si>
    <t>http://www.uqroo.mx/transparencia/Informacion%20obligatoria/XXVIII%20Licitaciones/AD3T2018/26/DICTAMEN.pdf</t>
  </si>
  <si>
    <t>http://www.uqroo.mx/transparencia/Informacion%20obligatoria/XXVIII%20Licitaciones/AD3T2018/28/DICTAMEN.pdf</t>
  </si>
  <si>
    <t>http://www.uqroo.mx/transparencia/Informacion%20obligatoria/XXVIII%20Licitaciones/AD3T2018/29/DICTAMEN.pdf</t>
  </si>
  <si>
    <t>http://www.uqroo.mx/transparencia/Informacion%20obligatoria/XXVIII%20Licitaciones/AD3T2018/32/DICTAMEN.pdf</t>
  </si>
  <si>
    <t>http://www.uqroo.mx/transparencia/Informacion%20obligatoria/XXVIII%20Licitaciones/AD3T2018/33/DICTAMEN.pdf</t>
  </si>
  <si>
    <t>http://www.uqroo.mx/transparencia/Informacion%20obligatoria/XXVIII%20Licitaciones/AD3T2018/34/DICTAMEN.pdf</t>
  </si>
  <si>
    <t>http://www.uqroo.mx/transparencia/Informacion%20obligatoria/XXVIII%20Licitaciones/AD3T2018/35/DICTAMEN.pdf</t>
  </si>
  <si>
    <t>http://www.uqroo.mx/transparencia/Informacion%20obligatoria/XXVIII%20Licitaciones/AD3T2018/1/CAAD-52-2018.pdf</t>
  </si>
  <si>
    <t>http://www.uqroo.mx/transparencia/Informacion%20obligatoria/XXVIII%20Licitaciones/AD3T2018/2/CAAD-58-2018.pdf</t>
  </si>
  <si>
    <t>http://www.uqroo.mx/transparencia/Informacion%20obligatoria/XXVIII%20Licitaciones/AD3T2018/3/CAAD-59-2018.pdf</t>
  </si>
  <si>
    <t>http://www.uqroo.mx/transparencia/Informacion%20obligatoria/XXVIII%20Licitaciones/AD3T2018/4/CAAD-61-2018.pdf</t>
  </si>
  <si>
    <t>http://www.uqroo.mx/transparencia/Informacion%20obligatoria/XXVIII%20Licitaciones/AD3T2018/5/CAAD-62-2018.pdf</t>
  </si>
  <si>
    <t>http://www.uqroo.mx/transparencia/Informacion%20obligatoria/XXVIII%20Licitaciones/AD3T2018/6/CAAD-63-2018.pdf</t>
  </si>
  <si>
    <t>http://www.uqroo.mx/transparencia/Informacion%20obligatoria/XXVIII%20Licitaciones/AD3T2018/7/CAAD-64-2018.pdf</t>
  </si>
  <si>
    <t>http://www.uqroo.mx/transparencia/Informacion%20obligatoria/XXVIII%20Licitaciones/AD3T2018/8/CAAD-65-2018.pdf</t>
  </si>
  <si>
    <t>http://www.uqroo.mx/transparencia/Informacion%20obligatoria/XXVIII%20Licitaciones/AD3T2018/9/CAAD-66-2018.pdf</t>
  </si>
  <si>
    <t>http://www.uqroo.mx/transparencia/Informacion%20obligatoria/XXVIII%20Licitaciones/AD3T2018/11/CAAD-68-2018.pdf</t>
  </si>
  <si>
    <t>http://www.uqroo.mx/transparencia/Informacion%20obligatoria/XXVIII%20Licitaciones/AD3T2018/12/CAAD-69-2018.pdf</t>
  </si>
  <si>
    <t>http://www.uqroo.mx/transparencia/Informacion%20obligatoria/XXVIII%20Licitaciones/AD3T2018/14/CAAD-71-2018.pdf</t>
  </si>
  <si>
    <t>http://www.uqroo.mx/transparencia/Informacion%20obligatoria/XXVIII%20Licitaciones/AD3T2018/16/CAAD-73-2018.pdf</t>
  </si>
  <si>
    <t>http://www.uqroo.mx/transparencia/Informacion%20obligatoria/XXVIII%20Licitaciones/AD3T2018/19/CAAD-76-2018.pdf</t>
  </si>
  <si>
    <t>http://www.uqroo.mx/transparencia/Informacion%20obligatoria/XXVIII%20Licitaciones/AD3T2018/20/CAAD-77-2018.pdf</t>
  </si>
  <si>
    <t>http://www.uqroo.mx/transparencia/Informacion%20obligatoria/XXVIII%20Licitaciones/AD3T2018/22/CAAD-79-2018.pdf</t>
  </si>
  <si>
    <t>http://www.uqroo.mx/transparencia/Informacion%20obligatoria/XXVIII%20Licitaciones/AD3T2018/25/CAAD-82-2018.pdf</t>
  </si>
  <si>
    <t>http://www.uqroo.mx/transparencia/Informacion%20obligatoria/XXVIII%20Licitaciones/AD3T2018/26/CAAD-83-2018.pdf</t>
  </si>
  <si>
    <t>http://www.uqroo.mx/transparencia/Informacion%20obligatoria/XXVIII%20Licitaciones/AD3T2018/28/CAAD-87-2018.pdf</t>
  </si>
  <si>
    <t>http://www.uqroo.mx/transparencia/Informacion%20obligatoria/XXVIII%20Licitaciones/AD3T2018/29/CAAD-88-2018.pdf</t>
  </si>
  <si>
    <t>http://www.uqroo.mx/transparencia/Informacion%20obligatoria/XXVIII%20Licitaciones/AD3T2018/32/CAAD-92-2018.pdf</t>
  </si>
  <si>
    <t>http://www.uqroo.mx/transparencia/Informacion%20obligatoria/XXVIII%20Licitaciones/AD3T2018/33/CAAD-93-2018.pdf</t>
  </si>
  <si>
    <t>http://www.uqroo.mx/transparencia/Informacion%20obligatoria/XXVIII%20Licitaciones/AD3T2018/34/CAAD-94-2018.pdf</t>
  </si>
  <si>
    <t>http://www.uqroo.mx/transparencia/Informacion%20obligatoria/XXVIII%20Licitaciones/AD3T2018/35/CAAD-95-2018.pdf</t>
  </si>
  <si>
    <t>http://www.uqroo.mx/transparencia/Informacion%20obligatoria/XXVIII%20Licitaciones/AD3T2018/23/CAAD-80-2018.pdf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</si>
</sst>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2" workbookViewId="0">
      <selection activeCell="AF8" sqref="AF8:A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43282</v>
      </c>
      <c r="C8" s="6">
        <v>43373</v>
      </c>
      <c r="D8" t="s">
        <v>109</v>
      </c>
      <c r="E8" t="s">
        <v>115</v>
      </c>
      <c r="F8" t="s">
        <v>150</v>
      </c>
      <c r="G8" t="s">
        <v>151</v>
      </c>
      <c r="H8" t="s">
        <v>452</v>
      </c>
      <c r="I8" t="s">
        <v>152</v>
      </c>
      <c r="J8">
        <v>1</v>
      </c>
      <c r="N8" t="s">
        <v>153</v>
      </c>
      <c r="O8" s="8" t="s">
        <v>154</v>
      </c>
      <c r="P8" t="s">
        <v>155</v>
      </c>
      <c r="Q8" t="s">
        <v>156</v>
      </c>
      <c r="R8" s="7" t="s">
        <v>157</v>
      </c>
      <c r="S8" s="6">
        <v>43283</v>
      </c>
      <c r="T8" s="9">
        <v>73500</v>
      </c>
      <c r="U8" s="9">
        <v>85260</v>
      </c>
      <c r="V8" s="9">
        <v>0</v>
      </c>
      <c r="W8" s="9">
        <v>0</v>
      </c>
      <c r="X8" t="s">
        <v>158</v>
      </c>
      <c r="Z8" t="s">
        <v>159</v>
      </c>
      <c r="AA8" t="s">
        <v>152</v>
      </c>
      <c r="AB8">
        <v>8526</v>
      </c>
      <c r="AC8" s="6">
        <v>43283</v>
      </c>
      <c r="AD8" s="6">
        <v>43647</v>
      </c>
      <c r="AE8" t="s">
        <v>477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Q8" t="s">
        <v>162</v>
      </c>
      <c r="AR8" s="6">
        <v>43388</v>
      </c>
      <c r="AS8" s="6">
        <v>43388</v>
      </c>
      <c r="AT8" t="s">
        <v>363</v>
      </c>
    </row>
    <row r="9" spans="1:46" x14ac:dyDescent="0.25">
      <c r="A9">
        <v>2018</v>
      </c>
      <c r="B9" s="6">
        <v>43282</v>
      </c>
      <c r="C9" s="6">
        <v>43373</v>
      </c>
      <c r="D9" t="s">
        <v>109</v>
      </c>
      <c r="E9" t="s">
        <v>115</v>
      </c>
      <c r="F9" t="s">
        <v>163</v>
      </c>
      <c r="G9" t="s">
        <v>164</v>
      </c>
      <c r="H9" t="s">
        <v>453</v>
      </c>
      <c r="I9" t="s">
        <v>165</v>
      </c>
      <c r="J9">
        <v>2</v>
      </c>
      <c r="K9" t="s">
        <v>166</v>
      </c>
      <c r="L9" t="s">
        <v>167</v>
      </c>
      <c r="M9" t="s">
        <v>168</v>
      </c>
      <c r="O9" s="8" t="s">
        <v>169</v>
      </c>
      <c r="P9" t="s">
        <v>170</v>
      </c>
      <c r="Q9" t="s">
        <v>156</v>
      </c>
      <c r="R9" s="7" t="s">
        <v>171</v>
      </c>
      <c r="S9" s="6">
        <v>43297</v>
      </c>
      <c r="T9" s="9">
        <v>136446</v>
      </c>
      <c r="U9" s="9">
        <v>158277.35999999999</v>
      </c>
      <c r="V9" s="9">
        <v>0</v>
      </c>
      <c r="W9" s="9">
        <v>0</v>
      </c>
      <c r="X9" t="s">
        <v>158</v>
      </c>
      <c r="Z9" t="s">
        <v>172</v>
      </c>
      <c r="AA9" t="s">
        <v>165</v>
      </c>
      <c r="AB9">
        <v>15827.735999999999</v>
      </c>
      <c r="AC9" s="6">
        <v>43297</v>
      </c>
      <c r="AD9" s="6">
        <v>43350</v>
      </c>
      <c r="AE9" t="s">
        <v>478</v>
      </c>
      <c r="AG9" t="s">
        <v>173</v>
      </c>
      <c r="AH9" t="s">
        <v>174</v>
      </c>
      <c r="AI9">
        <v>2</v>
      </c>
      <c r="AJ9" t="s">
        <v>117</v>
      </c>
      <c r="AK9">
        <v>2</v>
      </c>
      <c r="AQ9" t="s">
        <v>162</v>
      </c>
      <c r="AR9" s="6">
        <v>43388</v>
      </c>
      <c r="AS9" s="6">
        <v>43388</v>
      </c>
      <c r="AT9" t="s">
        <v>363</v>
      </c>
    </row>
    <row r="10" spans="1:46" x14ac:dyDescent="0.25">
      <c r="A10">
        <v>2018</v>
      </c>
      <c r="B10" s="6">
        <v>43282</v>
      </c>
      <c r="C10" s="6">
        <v>43373</v>
      </c>
      <c r="D10" t="s">
        <v>109</v>
      </c>
      <c r="E10" t="s">
        <v>115</v>
      </c>
      <c r="F10" t="s">
        <v>175</v>
      </c>
      <c r="G10" t="s">
        <v>176</v>
      </c>
      <c r="H10" t="s">
        <v>454</v>
      </c>
      <c r="I10" t="s">
        <v>177</v>
      </c>
      <c r="J10">
        <v>3</v>
      </c>
      <c r="N10" t="s">
        <v>178</v>
      </c>
      <c r="O10" s="8" t="s">
        <v>179</v>
      </c>
      <c r="P10" t="s">
        <v>180</v>
      </c>
      <c r="Q10" t="s">
        <v>156</v>
      </c>
      <c r="R10" s="7" t="s">
        <v>181</v>
      </c>
      <c r="S10" s="6">
        <v>43325</v>
      </c>
      <c r="T10" s="9">
        <v>475000</v>
      </c>
      <c r="U10" s="9">
        <v>551000</v>
      </c>
      <c r="V10" s="9">
        <v>0</v>
      </c>
      <c r="W10" s="9">
        <v>0</v>
      </c>
      <c r="X10" t="s">
        <v>158</v>
      </c>
      <c r="Z10" t="s">
        <v>182</v>
      </c>
      <c r="AA10" t="s">
        <v>177</v>
      </c>
      <c r="AB10">
        <v>55100</v>
      </c>
      <c r="AC10" s="6">
        <v>43325</v>
      </c>
      <c r="AD10" s="6">
        <v>43545</v>
      </c>
      <c r="AE10" t="s">
        <v>479</v>
      </c>
      <c r="AG10" t="s">
        <v>160</v>
      </c>
      <c r="AH10" t="s">
        <v>161</v>
      </c>
      <c r="AI10">
        <v>3</v>
      </c>
      <c r="AJ10" t="s">
        <v>117</v>
      </c>
      <c r="AK10">
        <v>3</v>
      </c>
      <c r="AQ10" t="s">
        <v>162</v>
      </c>
      <c r="AR10" s="6">
        <v>43388</v>
      </c>
      <c r="AS10" s="6">
        <v>43388</v>
      </c>
      <c r="AT10" t="s">
        <v>363</v>
      </c>
    </row>
    <row r="11" spans="1:46" x14ac:dyDescent="0.25">
      <c r="A11">
        <v>2018</v>
      </c>
      <c r="B11" s="6">
        <v>43282</v>
      </c>
      <c r="C11" s="6">
        <v>43373</v>
      </c>
      <c r="D11" t="s">
        <v>109</v>
      </c>
      <c r="E11" t="s">
        <v>113</v>
      </c>
      <c r="F11" t="s">
        <v>183</v>
      </c>
      <c r="G11" t="s">
        <v>184</v>
      </c>
      <c r="H11" t="s">
        <v>455</v>
      </c>
      <c r="I11" t="s">
        <v>185</v>
      </c>
      <c r="J11">
        <v>4</v>
      </c>
      <c r="K11" t="s">
        <v>186</v>
      </c>
      <c r="L11" t="s">
        <v>187</v>
      </c>
      <c r="M11" t="s">
        <v>188</v>
      </c>
      <c r="O11" s="8" t="s">
        <v>189</v>
      </c>
      <c r="P11" t="s">
        <v>170</v>
      </c>
      <c r="Q11" t="s">
        <v>156</v>
      </c>
      <c r="R11" s="7" t="s">
        <v>190</v>
      </c>
      <c r="S11" s="6">
        <v>43311</v>
      </c>
      <c r="T11" s="9">
        <v>247300</v>
      </c>
      <c r="U11" s="9">
        <v>286868</v>
      </c>
      <c r="V11" s="9">
        <v>0</v>
      </c>
      <c r="W11" s="9">
        <v>0</v>
      </c>
      <c r="X11" t="s">
        <v>158</v>
      </c>
      <c r="Z11" t="s">
        <v>191</v>
      </c>
      <c r="AA11" t="s">
        <v>185</v>
      </c>
      <c r="AB11">
        <v>28686.800000000003</v>
      </c>
      <c r="AC11" s="6">
        <v>43311</v>
      </c>
      <c r="AD11" s="6">
        <v>43353</v>
      </c>
      <c r="AE11" t="s">
        <v>480</v>
      </c>
      <c r="AG11" t="s">
        <v>192</v>
      </c>
      <c r="AH11" t="s">
        <v>161</v>
      </c>
      <c r="AI11">
        <v>4</v>
      </c>
      <c r="AJ11" t="s">
        <v>117</v>
      </c>
      <c r="AK11">
        <v>4</v>
      </c>
      <c r="AQ11" t="s">
        <v>162</v>
      </c>
      <c r="AR11" s="6">
        <v>43388</v>
      </c>
      <c r="AS11" s="6">
        <v>43388</v>
      </c>
      <c r="AT11" t="s">
        <v>363</v>
      </c>
    </row>
    <row r="12" spans="1:46" x14ac:dyDescent="0.25">
      <c r="A12">
        <v>2018</v>
      </c>
      <c r="B12" s="6">
        <v>43282</v>
      </c>
      <c r="C12" s="6">
        <v>43373</v>
      </c>
      <c r="D12" t="s">
        <v>109</v>
      </c>
      <c r="E12" t="s">
        <v>113</v>
      </c>
      <c r="F12" t="s">
        <v>193</v>
      </c>
      <c r="G12" t="s">
        <v>184</v>
      </c>
      <c r="H12" t="s">
        <v>456</v>
      </c>
      <c r="I12" t="s">
        <v>194</v>
      </c>
      <c r="J12">
        <v>5</v>
      </c>
      <c r="K12" t="s">
        <v>195</v>
      </c>
      <c r="L12" t="s">
        <v>196</v>
      </c>
      <c r="M12" t="s">
        <v>197</v>
      </c>
      <c r="O12" s="8" t="s">
        <v>198</v>
      </c>
      <c r="P12" t="s">
        <v>170</v>
      </c>
      <c r="Q12" t="s">
        <v>156</v>
      </c>
      <c r="R12" s="7" t="s">
        <v>199</v>
      </c>
      <c r="S12" s="6">
        <v>43308</v>
      </c>
      <c r="T12" s="9">
        <v>273000</v>
      </c>
      <c r="U12" s="9">
        <v>316680</v>
      </c>
      <c r="V12" s="9">
        <v>0</v>
      </c>
      <c r="W12" s="9">
        <v>0</v>
      </c>
      <c r="X12" t="s">
        <v>158</v>
      </c>
      <c r="Z12" t="s">
        <v>200</v>
      </c>
      <c r="AA12" t="s">
        <v>194</v>
      </c>
      <c r="AB12">
        <v>31668</v>
      </c>
      <c r="AC12" s="6">
        <v>43308</v>
      </c>
      <c r="AD12" s="6">
        <v>43352</v>
      </c>
      <c r="AE12" t="s">
        <v>481</v>
      </c>
      <c r="AG12" t="s">
        <v>201</v>
      </c>
      <c r="AH12" t="s">
        <v>161</v>
      </c>
      <c r="AI12">
        <v>5</v>
      </c>
      <c r="AJ12" t="s">
        <v>117</v>
      </c>
      <c r="AK12">
        <v>5</v>
      </c>
      <c r="AQ12" t="s">
        <v>162</v>
      </c>
      <c r="AR12" s="6">
        <v>43388</v>
      </c>
      <c r="AS12" s="6">
        <v>43388</v>
      </c>
      <c r="AT12" t="s">
        <v>363</v>
      </c>
    </row>
    <row r="13" spans="1:46" x14ac:dyDescent="0.25">
      <c r="A13">
        <v>2018</v>
      </c>
      <c r="B13" s="6">
        <v>43282</v>
      </c>
      <c r="C13" s="6">
        <v>43373</v>
      </c>
      <c r="D13" t="s">
        <v>109</v>
      </c>
      <c r="E13" t="s">
        <v>113</v>
      </c>
      <c r="F13" t="s">
        <v>202</v>
      </c>
      <c r="G13" t="s">
        <v>184</v>
      </c>
      <c r="H13" t="s">
        <v>457</v>
      </c>
      <c r="I13" t="s">
        <v>203</v>
      </c>
      <c r="J13">
        <v>6</v>
      </c>
      <c r="K13" t="s">
        <v>204</v>
      </c>
      <c r="L13" t="s">
        <v>205</v>
      </c>
      <c r="M13" t="s">
        <v>206</v>
      </c>
      <c r="O13" s="8" t="s">
        <v>207</v>
      </c>
      <c r="P13" t="s">
        <v>170</v>
      </c>
      <c r="Q13" t="s">
        <v>156</v>
      </c>
      <c r="R13" s="7" t="s">
        <v>208</v>
      </c>
      <c r="S13" s="6">
        <v>43301</v>
      </c>
      <c r="T13" s="9">
        <v>273000</v>
      </c>
      <c r="U13" s="9">
        <v>316680</v>
      </c>
      <c r="V13" s="9">
        <v>0</v>
      </c>
      <c r="W13" s="9">
        <v>0</v>
      </c>
      <c r="X13" t="s">
        <v>158</v>
      </c>
      <c r="Z13" t="s">
        <v>200</v>
      </c>
      <c r="AA13" t="s">
        <v>203</v>
      </c>
      <c r="AB13">
        <v>31668</v>
      </c>
      <c r="AC13" s="6">
        <v>43301</v>
      </c>
      <c r="AD13" s="6">
        <v>43342</v>
      </c>
      <c r="AE13" t="s">
        <v>482</v>
      </c>
      <c r="AG13" t="s">
        <v>209</v>
      </c>
      <c r="AH13" t="s">
        <v>161</v>
      </c>
      <c r="AI13">
        <v>6</v>
      </c>
      <c r="AJ13" t="s">
        <v>117</v>
      </c>
      <c r="AK13">
        <v>6</v>
      </c>
      <c r="AQ13" t="s">
        <v>162</v>
      </c>
      <c r="AR13" s="6">
        <v>43388</v>
      </c>
      <c r="AS13" s="6">
        <v>43388</v>
      </c>
      <c r="AT13" t="s">
        <v>363</v>
      </c>
    </row>
    <row r="14" spans="1:46" x14ac:dyDescent="0.25">
      <c r="A14">
        <v>2018</v>
      </c>
      <c r="B14" s="6">
        <v>43282</v>
      </c>
      <c r="C14" s="6">
        <v>43373</v>
      </c>
      <c r="D14" t="s">
        <v>109</v>
      </c>
      <c r="E14" t="s">
        <v>115</v>
      </c>
      <c r="F14" t="s">
        <v>210</v>
      </c>
      <c r="G14" t="s">
        <v>184</v>
      </c>
      <c r="H14" t="s">
        <v>458</v>
      </c>
      <c r="I14" t="s">
        <v>211</v>
      </c>
      <c r="J14">
        <v>7</v>
      </c>
      <c r="N14" t="s">
        <v>212</v>
      </c>
      <c r="O14" s="8" t="s">
        <v>213</v>
      </c>
      <c r="P14" t="s">
        <v>214</v>
      </c>
      <c r="Q14" t="s">
        <v>156</v>
      </c>
      <c r="R14" s="7" t="s">
        <v>215</v>
      </c>
      <c r="S14" s="6">
        <v>43283</v>
      </c>
      <c r="T14" s="9">
        <v>148400</v>
      </c>
      <c r="U14" s="9">
        <v>172144</v>
      </c>
      <c r="V14" s="9">
        <v>0</v>
      </c>
      <c r="W14" s="9">
        <v>0</v>
      </c>
      <c r="X14" t="s">
        <v>158</v>
      </c>
      <c r="Z14" t="s">
        <v>216</v>
      </c>
      <c r="AA14" t="s">
        <v>211</v>
      </c>
      <c r="AB14">
        <v>17214.400000000001</v>
      </c>
      <c r="AC14" s="6">
        <v>43283</v>
      </c>
      <c r="AD14" s="6">
        <v>43393</v>
      </c>
      <c r="AE14" t="s">
        <v>483</v>
      </c>
      <c r="AG14" t="s">
        <v>217</v>
      </c>
      <c r="AH14" t="s">
        <v>161</v>
      </c>
      <c r="AI14">
        <v>7</v>
      </c>
      <c r="AJ14" t="s">
        <v>117</v>
      </c>
      <c r="AK14">
        <v>7</v>
      </c>
      <c r="AQ14" t="s">
        <v>162</v>
      </c>
      <c r="AR14" s="6">
        <v>43388</v>
      </c>
      <c r="AS14" s="6">
        <v>43388</v>
      </c>
      <c r="AT14" t="s">
        <v>363</v>
      </c>
    </row>
    <row r="15" spans="1:46" x14ac:dyDescent="0.25">
      <c r="A15">
        <v>2018</v>
      </c>
      <c r="B15" s="6">
        <v>43282</v>
      </c>
      <c r="C15" s="6">
        <v>43373</v>
      </c>
      <c r="D15" t="s">
        <v>109</v>
      </c>
      <c r="E15" t="s">
        <v>112</v>
      </c>
      <c r="F15" t="s">
        <v>218</v>
      </c>
      <c r="G15" t="s">
        <v>184</v>
      </c>
      <c r="H15" t="s">
        <v>459</v>
      </c>
      <c r="I15" t="s">
        <v>219</v>
      </c>
      <c r="J15">
        <v>8</v>
      </c>
      <c r="K15" t="s">
        <v>220</v>
      </c>
      <c r="L15" t="s">
        <v>221</v>
      </c>
      <c r="M15" t="s">
        <v>222</v>
      </c>
      <c r="O15" s="8" t="s">
        <v>223</v>
      </c>
      <c r="P15" t="s">
        <v>170</v>
      </c>
      <c r="Q15" t="s">
        <v>156</v>
      </c>
      <c r="R15" s="7" t="s">
        <v>224</v>
      </c>
      <c r="S15" s="6">
        <v>43318</v>
      </c>
      <c r="T15" s="9">
        <v>258685</v>
      </c>
      <c r="U15" s="9">
        <v>300074.59999999998</v>
      </c>
      <c r="V15" s="9">
        <v>0</v>
      </c>
      <c r="W15" s="9">
        <v>0</v>
      </c>
      <c r="X15" t="s">
        <v>158</v>
      </c>
      <c r="Z15" t="s">
        <v>225</v>
      </c>
      <c r="AA15" t="s">
        <v>219</v>
      </c>
      <c r="AB15">
        <v>30007.46</v>
      </c>
      <c r="AC15" s="6">
        <v>43318</v>
      </c>
      <c r="AD15" s="6">
        <v>43371</v>
      </c>
      <c r="AE15" t="s">
        <v>484</v>
      </c>
      <c r="AG15" t="s">
        <v>226</v>
      </c>
      <c r="AH15" t="s">
        <v>174</v>
      </c>
      <c r="AI15">
        <v>8</v>
      </c>
      <c r="AJ15" t="s">
        <v>117</v>
      </c>
      <c r="AK15">
        <v>8</v>
      </c>
      <c r="AQ15" t="s">
        <v>162</v>
      </c>
      <c r="AR15" s="6">
        <v>43388</v>
      </c>
      <c r="AS15" s="6">
        <v>43388</v>
      </c>
      <c r="AT15" t="s">
        <v>363</v>
      </c>
    </row>
    <row r="16" spans="1:46" x14ac:dyDescent="0.25">
      <c r="A16">
        <v>2018</v>
      </c>
      <c r="B16" s="6">
        <v>43282</v>
      </c>
      <c r="C16" s="6">
        <v>43373</v>
      </c>
      <c r="D16" t="s">
        <v>109</v>
      </c>
      <c r="E16" t="s">
        <v>112</v>
      </c>
      <c r="F16" t="s">
        <v>227</v>
      </c>
      <c r="G16" t="s">
        <v>184</v>
      </c>
      <c r="H16" t="s">
        <v>460</v>
      </c>
      <c r="I16" t="s">
        <v>228</v>
      </c>
      <c r="J16">
        <v>9</v>
      </c>
      <c r="N16" t="s">
        <v>229</v>
      </c>
      <c r="O16" s="8" t="s">
        <v>230</v>
      </c>
      <c r="P16" t="s">
        <v>170</v>
      </c>
      <c r="R16" s="7" t="s">
        <v>231</v>
      </c>
      <c r="S16" s="6">
        <v>43325</v>
      </c>
      <c r="T16" s="9">
        <v>172413.79</v>
      </c>
      <c r="U16" s="9">
        <v>199999.9964</v>
      </c>
      <c r="V16" s="9">
        <v>0</v>
      </c>
      <c r="W16" s="9">
        <v>0</v>
      </c>
      <c r="X16" t="s">
        <v>158</v>
      </c>
      <c r="Z16" t="s">
        <v>232</v>
      </c>
      <c r="AA16" t="s">
        <v>228</v>
      </c>
      <c r="AB16">
        <v>19999.999640000002</v>
      </c>
      <c r="AC16" s="6">
        <v>43325</v>
      </c>
      <c r="AD16" s="6">
        <v>43378</v>
      </c>
      <c r="AE16" t="s">
        <v>485</v>
      </c>
      <c r="AG16" t="s">
        <v>233</v>
      </c>
      <c r="AH16" t="s">
        <v>161</v>
      </c>
      <c r="AI16">
        <v>9</v>
      </c>
      <c r="AJ16" t="s">
        <v>117</v>
      </c>
      <c r="AK16">
        <v>9</v>
      </c>
      <c r="AQ16" t="s">
        <v>162</v>
      </c>
      <c r="AR16" s="6">
        <v>43388</v>
      </c>
      <c r="AS16" s="6">
        <v>43388</v>
      </c>
      <c r="AT16" t="s">
        <v>363</v>
      </c>
    </row>
    <row r="17" spans="1:46" x14ac:dyDescent="0.25">
      <c r="A17">
        <v>2018</v>
      </c>
      <c r="B17" s="6">
        <v>43282</v>
      </c>
      <c r="C17" s="6">
        <v>43373</v>
      </c>
      <c r="D17" t="s">
        <v>109</v>
      </c>
      <c r="E17" t="s">
        <v>115</v>
      </c>
      <c r="F17" t="s">
        <v>234</v>
      </c>
      <c r="G17" t="s">
        <v>184</v>
      </c>
      <c r="H17" t="s">
        <v>462</v>
      </c>
      <c r="I17" t="s">
        <v>235</v>
      </c>
      <c r="J17">
        <v>11</v>
      </c>
      <c r="K17" t="s">
        <v>236</v>
      </c>
      <c r="L17" t="s">
        <v>196</v>
      </c>
      <c r="M17" t="s">
        <v>237</v>
      </c>
      <c r="O17" s="8" t="s">
        <v>238</v>
      </c>
      <c r="P17" t="s">
        <v>170</v>
      </c>
      <c r="R17" s="7" t="s">
        <v>239</v>
      </c>
      <c r="S17" s="6">
        <v>43336</v>
      </c>
      <c r="T17" s="9">
        <v>270000</v>
      </c>
      <c r="U17" s="9">
        <v>313200</v>
      </c>
      <c r="V17" s="9">
        <v>0</v>
      </c>
      <c r="W17" s="9">
        <v>0</v>
      </c>
      <c r="X17" t="s">
        <v>158</v>
      </c>
      <c r="Z17" t="s">
        <v>232</v>
      </c>
      <c r="AA17" t="s">
        <v>235</v>
      </c>
      <c r="AB17">
        <v>31320</v>
      </c>
      <c r="AC17" s="6">
        <v>43336</v>
      </c>
      <c r="AD17" s="6">
        <v>43389</v>
      </c>
      <c r="AE17" t="s">
        <v>486</v>
      </c>
      <c r="AG17" t="s">
        <v>226</v>
      </c>
      <c r="AH17" t="s">
        <v>174</v>
      </c>
      <c r="AI17">
        <v>11</v>
      </c>
      <c r="AJ17" t="s">
        <v>117</v>
      </c>
      <c r="AK17">
        <v>11</v>
      </c>
      <c r="AQ17" t="s">
        <v>162</v>
      </c>
      <c r="AR17" s="6">
        <v>43388</v>
      </c>
      <c r="AS17" s="6">
        <v>43388</v>
      </c>
      <c r="AT17" t="s">
        <v>363</v>
      </c>
    </row>
    <row r="18" spans="1:46" x14ac:dyDescent="0.25">
      <c r="A18">
        <v>2018</v>
      </c>
      <c r="B18" s="6">
        <v>43282</v>
      </c>
      <c r="C18" s="6">
        <v>43373</v>
      </c>
      <c r="D18" t="s">
        <v>109</v>
      </c>
      <c r="E18" t="s">
        <v>115</v>
      </c>
      <c r="F18" t="s">
        <v>240</v>
      </c>
      <c r="G18" t="s">
        <v>151</v>
      </c>
      <c r="H18" t="s">
        <v>461</v>
      </c>
      <c r="I18" t="s">
        <v>241</v>
      </c>
      <c r="J18">
        <v>12</v>
      </c>
      <c r="K18" t="s">
        <v>242</v>
      </c>
      <c r="L18" t="s">
        <v>243</v>
      </c>
      <c r="M18" t="s">
        <v>244</v>
      </c>
      <c r="O18" s="8" t="s">
        <v>245</v>
      </c>
      <c r="P18" t="s">
        <v>246</v>
      </c>
      <c r="R18" s="7" t="s">
        <v>247</v>
      </c>
      <c r="S18" s="6">
        <v>43325</v>
      </c>
      <c r="T18" s="9">
        <v>37000</v>
      </c>
      <c r="U18" s="9">
        <v>42920</v>
      </c>
      <c r="V18" s="9">
        <v>0</v>
      </c>
      <c r="W18" s="9">
        <v>0</v>
      </c>
      <c r="X18" t="s">
        <v>158</v>
      </c>
      <c r="Z18" t="s">
        <v>248</v>
      </c>
      <c r="AA18" t="s">
        <v>241</v>
      </c>
      <c r="AB18">
        <v>4292</v>
      </c>
      <c r="AC18" s="6">
        <v>43325</v>
      </c>
      <c r="AD18" s="6">
        <v>43381</v>
      </c>
      <c r="AE18" t="s">
        <v>487</v>
      </c>
      <c r="AG18" t="s">
        <v>160</v>
      </c>
      <c r="AH18" t="s">
        <v>161</v>
      </c>
      <c r="AI18">
        <v>12</v>
      </c>
      <c r="AJ18" t="s">
        <v>117</v>
      </c>
      <c r="AK18">
        <v>12</v>
      </c>
      <c r="AQ18" t="s">
        <v>162</v>
      </c>
      <c r="AR18" s="6">
        <v>43388</v>
      </c>
      <c r="AS18" s="6">
        <v>43388</v>
      </c>
      <c r="AT18" t="s">
        <v>363</v>
      </c>
    </row>
    <row r="19" spans="1:46" x14ac:dyDescent="0.25">
      <c r="A19">
        <v>2018</v>
      </c>
      <c r="B19" s="6">
        <v>43282</v>
      </c>
      <c r="C19" s="6">
        <v>43373</v>
      </c>
      <c r="D19" t="s">
        <v>109</v>
      </c>
      <c r="E19" t="s">
        <v>113</v>
      </c>
      <c r="F19" t="s">
        <v>251</v>
      </c>
      <c r="G19" t="s">
        <v>252</v>
      </c>
      <c r="H19" t="s">
        <v>463</v>
      </c>
      <c r="I19" t="s">
        <v>253</v>
      </c>
      <c r="J19">
        <v>14</v>
      </c>
      <c r="K19" t="s">
        <v>254</v>
      </c>
      <c r="L19" t="s">
        <v>255</v>
      </c>
      <c r="M19" t="s">
        <v>256</v>
      </c>
      <c r="O19" s="8" t="s">
        <v>257</v>
      </c>
      <c r="P19" t="s">
        <v>170</v>
      </c>
      <c r="R19" s="7" t="s">
        <v>258</v>
      </c>
      <c r="S19" s="6">
        <v>43346</v>
      </c>
      <c r="T19" s="9">
        <v>331368.09999999998</v>
      </c>
      <c r="U19" s="9">
        <v>384386.99599999998</v>
      </c>
      <c r="V19" s="9">
        <v>0</v>
      </c>
      <c r="W19" s="9">
        <v>0</v>
      </c>
      <c r="X19" t="s">
        <v>158</v>
      </c>
      <c r="Z19" t="s">
        <v>259</v>
      </c>
      <c r="AA19" t="s">
        <v>253</v>
      </c>
      <c r="AB19">
        <v>38438.6996</v>
      </c>
      <c r="AC19" s="6">
        <v>43346</v>
      </c>
      <c r="AD19" s="6">
        <v>43427</v>
      </c>
      <c r="AE19" t="s">
        <v>488</v>
      </c>
      <c r="AG19" t="s">
        <v>260</v>
      </c>
      <c r="AH19" t="s">
        <v>161</v>
      </c>
      <c r="AI19">
        <v>14</v>
      </c>
      <c r="AJ19" t="s">
        <v>117</v>
      </c>
      <c r="AK19">
        <v>14</v>
      </c>
      <c r="AQ19" t="s">
        <v>162</v>
      </c>
      <c r="AR19" s="6">
        <v>43388</v>
      </c>
      <c r="AS19" s="6">
        <v>43388</v>
      </c>
      <c r="AT19" t="s">
        <v>363</v>
      </c>
    </row>
    <row r="20" spans="1:46" x14ac:dyDescent="0.25">
      <c r="A20">
        <v>2018</v>
      </c>
      <c r="B20" s="6">
        <v>43282</v>
      </c>
      <c r="C20" s="6">
        <v>43373</v>
      </c>
      <c r="D20" t="s">
        <v>109</v>
      </c>
      <c r="E20" t="s">
        <v>115</v>
      </c>
      <c r="F20" t="s">
        <v>261</v>
      </c>
      <c r="G20" t="s">
        <v>184</v>
      </c>
      <c r="H20" t="s">
        <v>464</v>
      </c>
      <c r="I20" t="s">
        <v>262</v>
      </c>
      <c r="J20">
        <v>16</v>
      </c>
      <c r="K20" t="s">
        <v>263</v>
      </c>
      <c r="L20" t="s">
        <v>264</v>
      </c>
      <c r="M20" t="s">
        <v>265</v>
      </c>
      <c r="O20" s="8" t="s">
        <v>266</v>
      </c>
      <c r="P20" t="s">
        <v>170</v>
      </c>
      <c r="R20" s="7" t="s">
        <v>267</v>
      </c>
      <c r="S20" s="6">
        <v>43332</v>
      </c>
      <c r="T20" s="9">
        <v>235344.83</v>
      </c>
      <c r="U20" s="9">
        <v>273000.00280000002</v>
      </c>
      <c r="V20" s="9">
        <v>0</v>
      </c>
      <c r="W20" s="9">
        <v>0</v>
      </c>
      <c r="X20" t="s">
        <v>158</v>
      </c>
      <c r="Z20" t="s">
        <v>268</v>
      </c>
      <c r="AA20" t="s">
        <v>262</v>
      </c>
      <c r="AB20">
        <v>27300.000280000004</v>
      </c>
      <c r="AC20" s="6">
        <v>43332</v>
      </c>
      <c r="AD20" s="6">
        <v>43383</v>
      </c>
      <c r="AE20" t="s">
        <v>489</v>
      </c>
      <c r="AG20" t="s">
        <v>201</v>
      </c>
      <c r="AH20" t="s">
        <v>161</v>
      </c>
      <c r="AI20">
        <v>16</v>
      </c>
      <c r="AJ20" t="s">
        <v>117</v>
      </c>
      <c r="AK20">
        <v>16</v>
      </c>
      <c r="AQ20" t="s">
        <v>162</v>
      </c>
      <c r="AR20" s="6">
        <v>43388</v>
      </c>
      <c r="AS20" s="6">
        <v>43388</v>
      </c>
      <c r="AT20" t="s">
        <v>363</v>
      </c>
    </row>
    <row r="21" spans="1:46" x14ac:dyDescent="0.25">
      <c r="A21">
        <v>2018</v>
      </c>
      <c r="B21" s="6">
        <v>43282</v>
      </c>
      <c r="C21" s="6">
        <v>43373</v>
      </c>
      <c r="D21" t="s">
        <v>109</v>
      </c>
      <c r="E21" t="s">
        <v>115</v>
      </c>
      <c r="F21" t="s">
        <v>272</v>
      </c>
      <c r="G21" t="s">
        <v>184</v>
      </c>
      <c r="H21" t="s">
        <v>465</v>
      </c>
      <c r="I21" t="s">
        <v>273</v>
      </c>
      <c r="J21">
        <v>19</v>
      </c>
      <c r="N21" t="s">
        <v>274</v>
      </c>
      <c r="O21" s="8" t="s">
        <v>275</v>
      </c>
      <c r="P21" t="s">
        <v>246</v>
      </c>
      <c r="R21" s="7" t="s">
        <v>276</v>
      </c>
      <c r="S21" s="6">
        <v>43325</v>
      </c>
      <c r="T21" s="9">
        <v>125000</v>
      </c>
      <c r="U21" s="9">
        <v>145000</v>
      </c>
      <c r="V21" s="9">
        <v>0</v>
      </c>
      <c r="W21" s="9">
        <v>0</v>
      </c>
      <c r="X21" t="s">
        <v>158</v>
      </c>
      <c r="Z21" t="s">
        <v>277</v>
      </c>
      <c r="AA21" t="s">
        <v>273</v>
      </c>
      <c r="AB21">
        <v>14500</v>
      </c>
      <c r="AC21" s="6">
        <v>43325</v>
      </c>
      <c r="AD21" s="6">
        <v>43378</v>
      </c>
      <c r="AE21" t="s">
        <v>490</v>
      </c>
      <c r="AG21" t="s">
        <v>271</v>
      </c>
      <c r="AH21" t="s">
        <v>161</v>
      </c>
      <c r="AI21">
        <v>19</v>
      </c>
      <c r="AJ21" t="s">
        <v>117</v>
      </c>
      <c r="AK21">
        <v>19</v>
      </c>
      <c r="AQ21" t="s">
        <v>162</v>
      </c>
      <c r="AR21" s="6">
        <v>43388</v>
      </c>
      <c r="AS21" s="6">
        <v>43388</v>
      </c>
      <c r="AT21" t="s">
        <v>363</v>
      </c>
    </row>
    <row r="22" spans="1:46" x14ac:dyDescent="0.25">
      <c r="A22">
        <v>2018</v>
      </c>
      <c r="B22" s="6">
        <v>43282</v>
      </c>
      <c r="C22" s="6">
        <v>43373</v>
      </c>
      <c r="D22" t="s">
        <v>109</v>
      </c>
      <c r="E22" t="s">
        <v>113</v>
      </c>
      <c r="F22" t="s">
        <v>278</v>
      </c>
      <c r="G22" t="s">
        <v>151</v>
      </c>
      <c r="H22" t="s">
        <v>466</v>
      </c>
      <c r="I22" t="s">
        <v>279</v>
      </c>
      <c r="J22">
        <v>20</v>
      </c>
      <c r="N22" t="s">
        <v>280</v>
      </c>
      <c r="O22" s="8" t="s">
        <v>281</v>
      </c>
      <c r="P22" t="s">
        <v>282</v>
      </c>
      <c r="R22" s="7" t="s">
        <v>283</v>
      </c>
      <c r="S22" s="6">
        <v>43346</v>
      </c>
      <c r="T22" s="9">
        <v>99117.09</v>
      </c>
      <c r="U22" s="9">
        <v>114975.8244</v>
      </c>
      <c r="V22" s="9">
        <v>0</v>
      </c>
      <c r="W22" s="9">
        <v>0</v>
      </c>
      <c r="X22" t="s">
        <v>158</v>
      </c>
      <c r="Z22" t="s">
        <v>284</v>
      </c>
      <c r="AA22" t="s">
        <v>279</v>
      </c>
      <c r="AB22">
        <v>11497.58244</v>
      </c>
      <c r="AC22" s="6">
        <v>43346</v>
      </c>
      <c r="AD22" s="6">
        <v>43416</v>
      </c>
      <c r="AE22" t="s">
        <v>491</v>
      </c>
      <c r="AG22" t="s">
        <v>285</v>
      </c>
      <c r="AH22" t="s">
        <v>161</v>
      </c>
      <c r="AI22">
        <v>20</v>
      </c>
      <c r="AJ22" t="s">
        <v>117</v>
      </c>
      <c r="AK22">
        <v>20</v>
      </c>
      <c r="AQ22" t="s">
        <v>162</v>
      </c>
      <c r="AR22" s="6">
        <v>43388</v>
      </c>
      <c r="AS22" s="6">
        <v>43388</v>
      </c>
      <c r="AT22" t="s">
        <v>363</v>
      </c>
    </row>
    <row r="23" spans="1:46" x14ac:dyDescent="0.25">
      <c r="A23">
        <v>2018</v>
      </c>
      <c r="B23" s="6">
        <v>43282</v>
      </c>
      <c r="C23" s="6">
        <v>43373</v>
      </c>
      <c r="D23" t="s">
        <v>109</v>
      </c>
      <c r="E23" t="s">
        <v>113</v>
      </c>
      <c r="F23" t="s">
        <v>286</v>
      </c>
      <c r="G23" t="s">
        <v>184</v>
      </c>
      <c r="H23" t="s">
        <v>467</v>
      </c>
      <c r="I23" t="s">
        <v>287</v>
      </c>
      <c r="J23">
        <v>22</v>
      </c>
      <c r="N23" t="s">
        <v>288</v>
      </c>
      <c r="O23" s="8" t="s">
        <v>289</v>
      </c>
      <c r="P23" t="s">
        <v>170</v>
      </c>
      <c r="R23" s="7" t="s">
        <v>290</v>
      </c>
      <c r="S23" s="6">
        <v>43328</v>
      </c>
      <c r="T23" s="9">
        <v>236867.73</v>
      </c>
      <c r="U23" s="9">
        <v>274766.56680000003</v>
      </c>
      <c r="V23" s="9">
        <v>0</v>
      </c>
      <c r="W23" s="9">
        <v>0</v>
      </c>
      <c r="X23" t="s">
        <v>158</v>
      </c>
      <c r="Z23" t="s">
        <v>291</v>
      </c>
      <c r="AA23" t="s">
        <v>287</v>
      </c>
      <c r="AB23">
        <v>27476.656680000004</v>
      </c>
      <c r="AC23" s="6">
        <v>43328</v>
      </c>
      <c r="AD23" s="6">
        <v>43381</v>
      </c>
      <c r="AE23" t="s">
        <v>492</v>
      </c>
      <c r="AG23" t="s">
        <v>292</v>
      </c>
      <c r="AH23" t="s">
        <v>161</v>
      </c>
      <c r="AI23">
        <v>22</v>
      </c>
      <c r="AJ23" t="s">
        <v>117</v>
      </c>
      <c r="AK23">
        <v>22</v>
      </c>
      <c r="AQ23" t="s">
        <v>162</v>
      </c>
      <c r="AR23" s="6">
        <v>43388</v>
      </c>
      <c r="AS23" s="6">
        <v>43388</v>
      </c>
      <c r="AT23" t="s">
        <v>363</v>
      </c>
    </row>
    <row r="24" spans="1:46" x14ac:dyDescent="0.25">
      <c r="A24">
        <v>2018</v>
      </c>
      <c r="B24" s="6">
        <v>43282</v>
      </c>
      <c r="C24" s="6">
        <v>43373</v>
      </c>
      <c r="D24" t="s">
        <v>109</v>
      </c>
      <c r="E24" t="s">
        <v>113</v>
      </c>
      <c r="F24" t="s">
        <v>293</v>
      </c>
      <c r="G24" t="s">
        <v>184</v>
      </c>
      <c r="H24" t="s">
        <v>468</v>
      </c>
      <c r="I24" t="s">
        <v>294</v>
      </c>
      <c r="J24">
        <v>23</v>
      </c>
      <c r="N24" t="s">
        <v>295</v>
      </c>
      <c r="O24" s="8" t="s">
        <v>296</v>
      </c>
      <c r="P24" t="s">
        <v>297</v>
      </c>
      <c r="R24" s="7" t="s">
        <v>298</v>
      </c>
      <c r="S24" s="6">
        <v>43357</v>
      </c>
      <c r="T24" s="9">
        <v>50150.27</v>
      </c>
      <c r="U24" s="9">
        <v>58174.313199999997</v>
      </c>
      <c r="V24" s="9">
        <v>0</v>
      </c>
      <c r="W24" s="9">
        <v>0</v>
      </c>
      <c r="X24" t="s">
        <v>158</v>
      </c>
      <c r="Z24" t="s">
        <v>299</v>
      </c>
      <c r="AA24" t="s">
        <v>294</v>
      </c>
      <c r="AB24">
        <v>5817.4313199999997</v>
      </c>
      <c r="AC24" s="6">
        <v>43357</v>
      </c>
      <c r="AD24" s="6">
        <v>43410</v>
      </c>
      <c r="AE24" t="s">
        <v>501</v>
      </c>
      <c r="AG24" t="s">
        <v>285</v>
      </c>
      <c r="AH24" t="s">
        <v>161</v>
      </c>
      <c r="AI24">
        <v>23</v>
      </c>
      <c r="AJ24" t="s">
        <v>117</v>
      </c>
      <c r="AK24">
        <v>23</v>
      </c>
      <c r="AQ24" t="s">
        <v>162</v>
      </c>
      <c r="AR24" s="6">
        <v>43388</v>
      </c>
      <c r="AS24" s="6">
        <v>43388</v>
      </c>
      <c r="AT24" t="s">
        <v>363</v>
      </c>
    </row>
    <row r="25" spans="1:46" x14ac:dyDescent="0.25">
      <c r="A25">
        <v>2018</v>
      </c>
      <c r="B25" s="6">
        <v>43282</v>
      </c>
      <c r="C25" s="6">
        <v>43373</v>
      </c>
      <c r="D25" t="s">
        <v>109</v>
      </c>
      <c r="E25" t="s">
        <v>113</v>
      </c>
      <c r="F25" t="s">
        <v>301</v>
      </c>
      <c r="G25" t="s">
        <v>184</v>
      </c>
      <c r="H25" t="s">
        <v>469</v>
      </c>
      <c r="I25" t="s">
        <v>302</v>
      </c>
      <c r="J25">
        <v>25</v>
      </c>
      <c r="K25" t="s">
        <v>303</v>
      </c>
      <c r="L25" t="s">
        <v>304</v>
      </c>
      <c r="M25" t="s">
        <v>305</v>
      </c>
      <c r="O25" s="8" t="s">
        <v>306</v>
      </c>
      <c r="P25" t="s">
        <v>307</v>
      </c>
      <c r="R25" s="7" t="s">
        <v>308</v>
      </c>
      <c r="S25" s="6">
        <v>43357</v>
      </c>
      <c r="T25" s="9">
        <v>32586</v>
      </c>
      <c r="U25" s="9">
        <v>37799.760000000002</v>
      </c>
      <c r="V25" s="9">
        <v>0</v>
      </c>
      <c r="W25" s="9">
        <v>0</v>
      </c>
      <c r="X25" t="s">
        <v>158</v>
      </c>
      <c r="Z25" t="s">
        <v>309</v>
      </c>
      <c r="AA25" t="s">
        <v>302</v>
      </c>
      <c r="AB25">
        <v>3779.9760000000006</v>
      </c>
      <c r="AC25" s="6">
        <v>43357</v>
      </c>
      <c r="AD25" s="6">
        <v>43398</v>
      </c>
      <c r="AE25" t="s">
        <v>493</v>
      </c>
      <c r="AG25" t="s">
        <v>260</v>
      </c>
      <c r="AH25" t="s">
        <v>161</v>
      </c>
      <c r="AI25">
        <v>25</v>
      </c>
      <c r="AJ25" t="s">
        <v>117</v>
      </c>
      <c r="AK25">
        <v>25</v>
      </c>
      <c r="AQ25" t="s">
        <v>162</v>
      </c>
      <c r="AR25" s="6">
        <v>43388</v>
      </c>
      <c r="AS25" s="6">
        <v>43388</v>
      </c>
      <c r="AT25" t="s">
        <v>363</v>
      </c>
    </row>
    <row r="26" spans="1:46" x14ac:dyDescent="0.25">
      <c r="A26">
        <v>2018</v>
      </c>
      <c r="B26" s="6">
        <v>43282</v>
      </c>
      <c r="C26" s="6">
        <v>43373</v>
      </c>
      <c r="D26" t="s">
        <v>109</v>
      </c>
      <c r="E26" t="s">
        <v>113</v>
      </c>
      <c r="F26" t="s">
        <v>310</v>
      </c>
      <c r="G26" t="s">
        <v>184</v>
      </c>
      <c r="H26" t="s">
        <v>470</v>
      </c>
      <c r="I26" t="s">
        <v>311</v>
      </c>
      <c r="J26">
        <v>26</v>
      </c>
      <c r="K26" t="s">
        <v>312</v>
      </c>
      <c r="L26" t="s">
        <v>313</v>
      </c>
      <c r="M26" t="s">
        <v>314</v>
      </c>
      <c r="O26" s="8" t="s">
        <v>315</v>
      </c>
      <c r="P26" t="s">
        <v>307</v>
      </c>
      <c r="R26" s="7" t="s">
        <v>316</v>
      </c>
      <c r="S26" s="6">
        <v>43357</v>
      </c>
      <c r="T26" s="9">
        <v>45431.13</v>
      </c>
      <c r="U26" s="9">
        <v>52700.110799999995</v>
      </c>
      <c r="V26" s="9">
        <v>0</v>
      </c>
      <c r="W26" s="9">
        <v>0</v>
      </c>
      <c r="X26" t="s">
        <v>158</v>
      </c>
      <c r="Z26" t="s">
        <v>317</v>
      </c>
      <c r="AA26" t="s">
        <v>311</v>
      </c>
      <c r="AB26">
        <v>5270.0110800000002</v>
      </c>
      <c r="AC26" s="6">
        <v>43357</v>
      </c>
      <c r="AD26" s="6">
        <v>43410</v>
      </c>
      <c r="AE26" t="s">
        <v>494</v>
      </c>
      <c r="AG26" t="s">
        <v>260</v>
      </c>
      <c r="AH26" t="s">
        <v>161</v>
      </c>
      <c r="AI26">
        <v>26</v>
      </c>
      <c r="AJ26" t="s">
        <v>117</v>
      </c>
      <c r="AK26">
        <v>26</v>
      </c>
      <c r="AQ26" t="s">
        <v>162</v>
      </c>
      <c r="AR26" s="6">
        <v>43388</v>
      </c>
      <c r="AS26" s="6">
        <v>43388</v>
      </c>
      <c r="AT26" t="s">
        <v>363</v>
      </c>
    </row>
    <row r="27" spans="1:46" x14ac:dyDescent="0.25">
      <c r="A27">
        <v>2018</v>
      </c>
      <c r="B27" s="6">
        <v>43282</v>
      </c>
      <c r="C27" s="6">
        <v>43373</v>
      </c>
      <c r="D27" t="s">
        <v>109</v>
      </c>
      <c r="E27" t="s">
        <v>113</v>
      </c>
      <c r="F27" t="s">
        <v>318</v>
      </c>
      <c r="G27" t="s">
        <v>184</v>
      </c>
      <c r="H27" t="s">
        <v>471</v>
      </c>
      <c r="I27" t="s">
        <v>319</v>
      </c>
      <c r="J27">
        <v>28</v>
      </c>
      <c r="N27" t="s">
        <v>320</v>
      </c>
      <c r="O27" s="8" t="s">
        <v>321</v>
      </c>
      <c r="P27" t="s">
        <v>322</v>
      </c>
      <c r="R27" s="7" t="s">
        <v>323</v>
      </c>
      <c r="S27" s="6">
        <v>43357</v>
      </c>
      <c r="T27" s="9">
        <v>46250.3</v>
      </c>
      <c r="U27" s="9">
        <v>53650.348000000005</v>
      </c>
      <c r="V27" s="9">
        <v>0</v>
      </c>
      <c r="W27" s="9">
        <v>0</v>
      </c>
      <c r="X27" t="s">
        <v>158</v>
      </c>
      <c r="Z27" t="s">
        <v>309</v>
      </c>
      <c r="AA27" t="s">
        <v>319</v>
      </c>
      <c r="AB27">
        <v>5365.0348000000013</v>
      </c>
      <c r="AC27" s="6">
        <v>43357</v>
      </c>
      <c r="AD27" s="6">
        <v>43388</v>
      </c>
      <c r="AE27" t="s">
        <v>495</v>
      </c>
      <c r="AG27" t="s">
        <v>324</v>
      </c>
      <c r="AH27" t="s">
        <v>161</v>
      </c>
      <c r="AI27">
        <v>28</v>
      </c>
      <c r="AJ27" t="s">
        <v>117</v>
      </c>
      <c r="AK27">
        <v>28</v>
      </c>
      <c r="AQ27" t="s">
        <v>162</v>
      </c>
      <c r="AR27" s="6">
        <v>43388</v>
      </c>
      <c r="AS27" s="6">
        <v>43388</v>
      </c>
      <c r="AT27" t="s">
        <v>363</v>
      </c>
    </row>
    <row r="28" spans="1:46" x14ac:dyDescent="0.25">
      <c r="A28">
        <v>2018</v>
      </c>
      <c r="B28" s="6">
        <v>43282</v>
      </c>
      <c r="C28" s="6">
        <v>43373</v>
      </c>
      <c r="D28" t="s">
        <v>109</v>
      </c>
      <c r="E28" t="s">
        <v>113</v>
      </c>
      <c r="F28" t="s">
        <v>325</v>
      </c>
      <c r="G28" t="s">
        <v>184</v>
      </c>
      <c r="H28" t="s">
        <v>472</v>
      </c>
      <c r="I28" t="s">
        <v>326</v>
      </c>
      <c r="J28">
        <v>29</v>
      </c>
      <c r="K28" t="s">
        <v>327</v>
      </c>
      <c r="L28" t="s">
        <v>328</v>
      </c>
      <c r="M28" t="s">
        <v>329</v>
      </c>
      <c r="O28" s="8" t="s">
        <v>330</v>
      </c>
      <c r="P28" t="s">
        <v>331</v>
      </c>
      <c r="R28" s="7" t="s">
        <v>332</v>
      </c>
      <c r="S28" s="6">
        <v>43364</v>
      </c>
      <c r="T28" s="9">
        <v>120896.54</v>
      </c>
      <c r="U28" s="9">
        <v>140239.98639999999</v>
      </c>
      <c r="V28" s="9">
        <v>0</v>
      </c>
      <c r="W28" s="9">
        <v>0</v>
      </c>
      <c r="X28" t="s">
        <v>158</v>
      </c>
      <c r="Z28" t="s">
        <v>309</v>
      </c>
      <c r="AA28" t="s">
        <v>326</v>
      </c>
      <c r="AB28">
        <v>14023.99864</v>
      </c>
      <c r="AC28" s="6">
        <v>43364</v>
      </c>
      <c r="AD28" s="6">
        <v>43404</v>
      </c>
      <c r="AE28" t="s">
        <v>496</v>
      </c>
      <c r="AG28" t="s">
        <v>333</v>
      </c>
      <c r="AH28" t="s">
        <v>161</v>
      </c>
      <c r="AI28">
        <v>29</v>
      </c>
      <c r="AJ28" t="s">
        <v>117</v>
      </c>
      <c r="AK28">
        <v>29</v>
      </c>
      <c r="AQ28" t="s">
        <v>162</v>
      </c>
      <c r="AR28" s="6">
        <v>43388</v>
      </c>
      <c r="AS28" s="6">
        <v>43388</v>
      </c>
      <c r="AT28" t="s">
        <v>363</v>
      </c>
    </row>
    <row r="29" spans="1:46" x14ac:dyDescent="0.25">
      <c r="A29">
        <v>2018</v>
      </c>
      <c r="B29" s="6">
        <v>43282</v>
      </c>
      <c r="C29" s="6">
        <v>43373</v>
      </c>
      <c r="D29" t="s">
        <v>109</v>
      </c>
      <c r="E29" t="s">
        <v>115</v>
      </c>
      <c r="F29" t="s">
        <v>335</v>
      </c>
      <c r="G29" t="s">
        <v>184</v>
      </c>
      <c r="H29" t="s">
        <v>473</v>
      </c>
      <c r="I29" t="s">
        <v>336</v>
      </c>
      <c r="J29">
        <v>32</v>
      </c>
      <c r="K29" t="s">
        <v>337</v>
      </c>
      <c r="L29" t="s">
        <v>338</v>
      </c>
      <c r="M29" t="s">
        <v>339</v>
      </c>
      <c r="O29" s="8" t="s">
        <v>340</v>
      </c>
      <c r="P29" t="s">
        <v>170</v>
      </c>
      <c r="R29" s="7" t="s">
        <v>341</v>
      </c>
      <c r="S29" s="6">
        <v>43346</v>
      </c>
      <c r="T29" s="9">
        <v>272412.23</v>
      </c>
      <c r="U29" s="9">
        <v>315998.18679999997</v>
      </c>
      <c r="V29" s="9">
        <v>0</v>
      </c>
      <c r="W29" s="9">
        <v>0</v>
      </c>
      <c r="X29" t="s">
        <v>158</v>
      </c>
      <c r="Z29" t="s">
        <v>342</v>
      </c>
      <c r="AA29" t="s">
        <v>336</v>
      </c>
      <c r="AB29">
        <v>31599.818679999997</v>
      </c>
      <c r="AC29" s="6">
        <v>43346</v>
      </c>
      <c r="AD29" s="6">
        <v>43381</v>
      </c>
      <c r="AE29" t="s">
        <v>497</v>
      </c>
      <c r="AG29" t="s">
        <v>334</v>
      </c>
      <c r="AH29" t="s">
        <v>161</v>
      </c>
      <c r="AI29">
        <v>32</v>
      </c>
      <c r="AJ29" t="s">
        <v>117</v>
      </c>
      <c r="AK29">
        <v>32</v>
      </c>
      <c r="AQ29" t="s">
        <v>162</v>
      </c>
      <c r="AR29" s="6">
        <v>43388</v>
      </c>
      <c r="AS29" s="6">
        <v>43388</v>
      </c>
      <c r="AT29" t="s">
        <v>363</v>
      </c>
    </row>
    <row r="30" spans="1:46" x14ac:dyDescent="0.25">
      <c r="A30">
        <v>2018</v>
      </c>
      <c r="B30" s="6">
        <v>43282</v>
      </c>
      <c r="C30" s="6">
        <v>43373</v>
      </c>
      <c r="D30" t="s">
        <v>109</v>
      </c>
      <c r="E30" t="s">
        <v>113</v>
      </c>
      <c r="F30" t="s">
        <v>343</v>
      </c>
      <c r="G30" t="s">
        <v>184</v>
      </c>
      <c r="H30" t="s">
        <v>474</v>
      </c>
      <c r="I30" t="s">
        <v>344</v>
      </c>
      <c r="J30">
        <v>33</v>
      </c>
      <c r="K30" t="s">
        <v>345</v>
      </c>
      <c r="L30" t="s">
        <v>346</v>
      </c>
      <c r="M30" t="s">
        <v>347</v>
      </c>
      <c r="O30" s="8" t="s">
        <v>348</v>
      </c>
      <c r="P30" t="s">
        <v>170</v>
      </c>
      <c r="R30" s="7" t="s">
        <v>349</v>
      </c>
      <c r="S30" s="6">
        <v>43371</v>
      </c>
      <c r="T30" s="9">
        <v>264150</v>
      </c>
      <c r="U30" s="9">
        <v>306414</v>
      </c>
      <c r="V30" s="9">
        <v>0</v>
      </c>
      <c r="W30" s="9">
        <v>0</v>
      </c>
      <c r="X30" t="s">
        <v>158</v>
      </c>
      <c r="Z30" t="s">
        <v>350</v>
      </c>
      <c r="AA30" t="s">
        <v>344</v>
      </c>
      <c r="AB30">
        <v>30641.4</v>
      </c>
      <c r="AC30" s="6">
        <v>43371</v>
      </c>
      <c r="AD30" s="6">
        <v>43424</v>
      </c>
      <c r="AE30" t="s">
        <v>498</v>
      </c>
      <c r="AG30" t="s">
        <v>334</v>
      </c>
      <c r="AH30" t="s">
        <v>161</v>
      </c>
      <c r="AI30">
        <v>33</v>
      </c>
      <c r="AJ30" t="s">
        <v>117</v>
      </c>
      <c r="AK30">
        <v>33</v>
      </c>
      <c r="AQ30" t="s">
        <v>162</v>
      </c>
      <c r="AR30" s="6">
        <v>43388</v>
      </c>
      <c r="AS30" s="6">
        <v>43388</v>
      </c>
      <c r="AT30" t="s">
        <v>363</v>
      </c>
    </row>
    <row r="31" spans="1:46" x14ac:dyDescent="0.25">
      <c r="A31">
        <v>2018</v>
      </c>
      <c r="B31" s="6">
        <v>43282</v>
      </c>
      <c r="C31" s="6">
        <v>43373</v>
      </c>
      <c r="D31" t="s">
        <v>109</v>
      </c>
      <c r="E31" t="s">
        <v>113</v>
      </c>
      <c r="F31" t="s">
        <v>351</v>
      </c>
      <c r="G31" t="s">
        <v>184</v>
      </c>
      <c r="H31" t="s">
        <v>475</v>
      </c>
      <c r="I31" t="s">
        <v>352</v>
      </c>
      <c r="J31">
        <v>34</v>
      </c>
      <c r="K31" t="s">
        <v>353</v>
      </c>
      <c r="L31" t="s">
        <v>187</v>
      </c>
      <c r="M31" t="s">
        <v>188</v>
      </c>
      <c r="O31" s="8" t="s">
        <v>354</v>
      </c>
      <c r="P31" t="s">
        <v>170</v>
      </c>
      <c r="R31" s="7" t="s">
        <v>355</v>
      </c>
      <c r="S31" s="6">
        <v>43360</v>
      </c>
      <c r="T31" s="9">
        <v>263900</v>
      </c>
      <c r="U31" s="9">
        <v>306124</v>
      </c>
      <c r="V31" s="9">
        <v>0</v>
      </c>
      <c r="W31" s="9">
        <v>0</v>
      </c>
      <c r="X31" t="s">
        <v>158</v>
      </c>
      <c r="Z31" t="s">
        <v>350</v>
      </c>
      <c r="AA31" t="s">
        <v>352</v>
      </c>
      <c r="AB31">
        <v>30612.400000000001</v>
      </c>
      <c r="AC31" s="6">
        <v>43360</v>
      </c>
      <c r="AD31" s="6">
        <v>43413</v>
      </c>
      <c r="AE31" t="s">
        <v>499</v>
      </c>
      <c r="AG31" t="s">
        <v>334</v>
      </c>
      <c r="AH31" t="s">
        <v>161</v>
      </c>
      <c r="AI31">
        <v>34</v>
      </c>
      <c r="AJ31" t="s">
        <v>117</v>
      </c>
      <c r="AK31">
        <v>34</v>
      </c>
      <c r="AQ31" t="s">
        <v>162</v>
      </c>
      <c r="AR31" s="6">
        <v>43388</v>
      </c>
      <c r="AS31" s="6">
        <v>43388</v>
      </c>
      <c r="AT31" t="s">
        <v>363</v>
      </c>
    </row>
    <row r="32" spans="1:46" x14ac:dyDescent="0.25">
      <c r="A32">
        <v>2018</v>
      </c>
      <c r="B32" s="6">
        <v>43282</v>
      </c>
      <c r="C32" s="6">
        <v>43373</v>
      </c>
      <c r="D32" t="s">
        <v>109</v>
      </c>
      <c r="E32" t="s">
        <v>113</v>
      </c>
      <c r="F32" t="s">
        <v>356</v>
      </c>
      <c r="G32" t="s">
        <v>184</v>
      </c>
      <c r="H32" t="s">
        <v>476</v>
      </c>
      <c r="I32" t="s">
        <v>357</v>
      </c>
      <c r="J32">
        <v>35</v>
      </c>
      <c r="K32" t="s">
        <v>358</v>
      </c>
      <c r="L32" t="s">
        <v>359</v>
      </c>
      <c r="M32" t="s">
        <v>360</v>
      </c>
      <c r="O32" s="8" t="s">
        <v>361</v>
      </c>
      <c r="P32" t="s">
        <v>170</v>
      </c>
      <c r="R32" s="7" t="s">
        <v>362</v>
      </c>
      <c r="S32" s="6">
        <v>43360</v>
      </c>
      <c r="T32" s="9">
        <v>251706</v>
      </c>
      <c r="U32" s="9">
        <v>291978.96000000002</v>
      </c>
      <c r="V32" s="9">
        <v>0</v>
      </c>
      <c r="W32" s="9">
        <v>0</v>
      </c>
      <c r="X32" t="s">
        <v>158</v>
      </c>
      <c r="Z32" t="s">
        <v>350</v>
      </c>
      <c r="AA32" t="s">
        <v>357</v>
      </c>
      <c r="AB32">
        <v>29197.896000000004</v>
      </c>
      <c r="AC32" s="6">
        <v>43360</v>
      </c>
      <c r="AD32" s="6">
        <v>43413</v>
      </c>
      <c r="AE32" t="s">
        <v>500</v>
      </c>
      <c r="AG32" t="s">
        <v>334</v>
      </c>
      <c r="AH32" t="s">
        <v>161</v>
      </c>
      <c r="AI32">
        <v>35</v>
      </c>
      <c r="AJ32" t="s">
        <v>117</v>
      </c>
      <c r="AK32">
        <v>35</v>
      </c>
      <c r="AQ32" t="s">
        <v>162</v>
      </c>
      <c r="AR32" s="6">
        <v>43388</v>
      </c>
      <c r="AS32" s="6">
        <v>43388</v>
      </c>
      <c r="AT32" t="s">
        <v>363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>
      <selection activeCell="L27" sqref="L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 s="9">
        <v>85260</v>
      </c>
    </row>
    <row r="5" spans="1:7" x14ac:dyDescent="0.25">
      <c r="A5">
        <v>1</v>
      </c>
      <c r="E5" t="s">
        <v>364</v>
      </c>
      <c r="G5" s="9">
        <v>149341</v>
      </c>
    </row>
    <row r="6" spans="1:7" x14ac:dyDescent="0.25">
      <c r="A6">
        <v>1</v>
      </c>
      <c r="E6" t="s">
        <v>365</v>
      </c>
      <c r="F6" t="s">
        <v>366</v>
      </c>
      <c r="G6" s="9">
        <v>95758</v>
      </c>
    </row>
    <row r="7" spans="1:7" x14ac:dyDescent="0.25">
      <c r="A7">
        <v>2</v>
      </c>
      <c r="B7" t="s">
        <v>367</v>
      </c>
      <c r="C7" t="s">
        <v>368</v>
      </c>
      <c r="D7" t="s">
        <v>168</v>
      </c>
      <c r="F7" t="s">
        <v>169</v>
      </c>
      <c r="G7" s="9">
        <v>158277.35999999999</v>
      </c>
    </row>
    <row r="8" spans="1:7" x14ac:dyDescent="0.25">
      <c r="A8">
        <v>2</v>
      </c>
      <c r="B8" t="s">
        <v>369</v>
      </c>
      <c r="C8" t="s">
        <v>370</v>
      </c>
      <c r="D8" t="s">
        <v>187</v>
      </c>
      <c r="F8" t="s">
        <v>371</v>
      </c>
      <c r="G8" s="9">
        <v>163747.92000000001</v>
      </c>
    </row>
    <row r="9" spans="1:7" x14ac:dyDescent="0.25">
      <c r="A9">
        <v>2</v>
      </c>
      <c r="B9" t="s">
        <v>372</v>
      </c>
      <c r="C9" t="s">
        <v>373</v>
      </c>
      <c r="D9" t="s">
        <v>374</v>
      </c>
      <c r="F9" t="s">
        <v>375</v>
      </c>
      <c r="G9" s="9">
        <v>171216</v>
      </c>
    </row>
    <row r="10" spans="1:7" x14ac:dyDescent="0.25">
      <c r="A10">
        <v>3</v>
      </c>
      <c r="E10" t="s">
        <v>178</v>
      </c>
      <c r="F10" t="s">
        <v>179</v>
      </c>
      <c r="G10" s="9">
        <v>551000</v>
      </c>
    </row>
    <row r="11" spans="1:7" x14ac:dyDescent="0.25">
      <c r="A11">
        <v>3</v>
      </c>
      <c r="E11" t="s">
        <v>376</v>
      </c>
      <c r="G11" s="9">
        <v>603200</v>
      </c>
    </row>
    <row r="12" spans="1:7" x14ac:dyDescent="0.25">
      <c r="A12">
        <v>3</v>
      </c>
      <c r="E12" t="s">
        <v>377</v>
      </c>
      <c r="G12" s="9">
        <v>661200</v>
      </c>
    </row>
    <row r="13" spans="1:7" x14ac:dyDescent="0.25">
      <c r="A13">
        <v>4</v>
      </c>
      <c r="B13" t="s">
        <v>378</v>
      </c>
      <c r="C13" t="s">
        <v>187</v>
      </c>
      <c r="D13" t="s">
        <v>188</v>
      </c>
      <c r="F13" t="s">
        <v>189</v>
      </c>
      <c r="G13" s="9">
        <v>286868</v>
      </c>
    </row>
    <row r="14" spans="1:7" x14ac:dyDescent="0.25">
      <c r="A14">
        <v>4</v>
      </c>
      <c r="B14" t="s">
        <v>379</v>
      </c>
      <c r="C14" t="s">
        <v>196</v>
      </c>
      <c r="D14" t="s">
        <v>197</v>
      </c>
      <c r="F14" t="s">
        <v>198</v>
      </c>
      <c r="G14" s="9">
        <v>289362</v>
      </c>
    </row>
    <row r="15" spans="1:7" x14ac:dyDescent="0.25">
      <c r="A15">
        <v>4</v>
      </c>
      <c r="B15" t="s">
        <v>380</v>
      </c>
      <c r="C15" t="s">
        <v>381</v>
      </c>
      <c r="D15" t="s">
        <v>382</v>
      </c>
      <c r="F15" t="s">
        <v>383</v>
      </c>
      <c r="G15" s="9">
        <v>301020</v>
      </c>
    </row>
    <row r="16" spans="1:7" x14ac:dyDescent="0.25">
      <c r="A16">
        <v>5</v>
      </c>
      <c r="B16" t="s">
        <v>379</v>
      </c>
      <c r="C16" t="s">
        <v>187</v>
      </c>
      <c r="D16" t="s">
        <v>188</v>
      </c>
      <c r="F16" t="s">
        <v>189</v>
      </c>
      <c r="G16" s="9">
        <v>316680</v>
      </c>
    </row>
    <row r="17" spans="1:7" x14ac:dyDescent="0.25">
      <c r="A17">
        <v>5</v>
      </c>
      <c r="B17" t="s">
        <v>384</v>
      </c>
      <c r="C17" t="s">
        <v>385</v>
      </c>
      <c r="D17" t="s">
        <v>386</v>
      </c>
      <c r="F17" t="s">
        <v>387</v>
      </c>
      <c r="G17" s="9">
        <v>340552.8</v>
      </c>
    </row>
    <row r="18" spans="1:7" x14ac:dyDescent="0.25">
      <c r="A18">
        <v>5</v>
      </c>
      <c r="B18" t="s">
        <v>378</v>
      </c>
      <c r="C18" t="s">
        <v>187</v>
      </c>
      <c r="D18" t="s">
        <v>188</v>
      </c>
      <c r="F18" t="s">
        <v>189</v>
      </c>
      <c r="G18" s="9">
        <v>355656</v>
      </c>
    </row>
    <row r="19" spans="1:7" x14ac:dyDescent="0.25">
      <c r="A19">
        <v>6</v>
      </c>
      <c r="B19" t="s">
        <v>388</v>
      </c>
      <c r="C19" t="s">
        <v>205</v>
      </c>
      <c r="D19" t="s">
        <v>206</v>
      </c>
      <c r="F19" t="s">
        <v>207</v>
      </c>
      <c r="G19" s="9">
        <v>260981.68</v>
      </c>
    </row>
    <row r="20" spans="1:7" x14ac:dyDescent="0.25">
      <c r="A20">
        <v>6</v>
      </c>
      <c r="B20" t="s">
        <v>380</v>
      </c>
      <c r="C20" t="s">
        <v>381</v>
      </c>
      <c r="D20" t="s">
        <v>382</v>
      </c>
      <c r="F20" t="s">
        <v>383</v>
      </c>
      <c r="G20" s="9">
        <v>284072.40000000002</v>
      </c>
    </row>
    <row r="21" spans="1:7" x14ac:dyDescent="0.25">
      <c r="A21">
        <v>6</v>
      </c>
      <c r="B21" t="s">
        <v>378</v>
      </c>
      <c r="C21" t="s">
        <v>187</v>
      </c>
      <c r="D21" t="s">
        <v>188</v>
      </c>
      <c r="F21" t="s">
        <v>189</v>
      </c>
      <c r="G21" s="9">
        <v>311331.24</v>
      </c>
    </row>
    <row r="22" spans="1:7" x14ac:dyDescent="0.25">
      <c r="A22">
        <v>7</v>
      </c>
      <c r="E22" t="s">
        <v>389</v>
      </c>
      <c r="F22" t="s">
        <v>213</v>
      </c>
      <c r="G22" s="9">
        <v>172144</v>
      </c>
    </row>
    <row r="23" spans="1:7" x14ac:dyDescent="0.25">
      <c r="A23">
        <v>7</v>
      </c>
      <c r="E23" t="s">
        <v>390</v>
      </c>
      <c r="G23" s="9">
        <v>198146.56</v>
      </c>
    </row>
    <row r="24" spans="1:7" x14ac:dyDescent="0.25">
      <c r="A24">
        <v>7</v>
      </c>
      <c r="E24" t="s">
        <v>391</v>
      </c>
      <c r="G24" s="9">
        <v>204624</v>
      </c>
    </row>
    <row r="25" spans="1:7" x14ac:dyDescent="0.25">
      <c r="A25">
        <v>8</v>
      </c>
      <c r="B25" t="s">
        <v>220</v>
      </c>
      <c r="C25" t="s">
        <v>221</v>
      </c>
      <c r="D25" t="s">
        <v>222</v>
      </c>
      <c r="F25" t="s">
        <v>223</v>
      </c>
      <c r="G25" s="9">
        <v>300074.59999999998</v>
      </c>
    </row>
    <row r="26" spans="1:7" x14ac:dyDescent="0.25">
      <c r="A26">
        <v>8</v>
      </c>
      <c r="B26" t="s">
        <v>380</v>
      </c>
      <c r="C26" t="s">
        <v>381</v>
      </c>
      <c r="D26" t="s">
        <v>382</v>
      </c>
      <c r="F26" t="s">
        <v>383</v>
      </c>
      <c r="G26" s="9">
        <v>303800.52</v>
      </c>
    </row>
    <row r="27" spans="1:7" x14ac:dyDescent="0.25">
      <c r="A27">
        <v>8</v>
      </c>
      <c r="B27" t="s">
        <v>379</v>
      </c>
      <c r="C27" t="s">
        <v>196</v>
      </c>
      <c r="D27" t="s">
        <v>197</v>
      </c>
      <c r="F27" t="s">
        <v>198</v>
      </c>
      <c r="G27" s="9">
        <v>317144</v>
      </c>
    </row>
    <row r="28" spans="1:7" x14ac:dyDescent="0.25">
      <c r="A28">
        <v>9</v>
      </c>
      <c r="E28" t="s">
        <v>229</v>
      </c>
      <c r="F28" t="s">
        <v>230</v>
      </c>
      <c r="G28" s="9">
        <v>172413.79</v>
      </c>
    </row>
    <row r="29" spans="1:7" x14ac:dyDescent="0.25">
      <c r="A29">
        <v>9</v>
      </c>
      <c r="E29" t="s">
        <v>392</v>
      </c>
      <c r="G29" s="9"/>
    </row>
    <row r="30" spans="1:7" x14ac:dyDescent="0.25">
      <c r="A30">
        <v>9</v>
      </c>
      <c r="E30" t="s">
        <v>393</v>
      </c>
      <c r="G30" s="9"/>
    </row>
    <row r="31" spans="1:7" x14ac:dyDescent="0.25">
      <c r="A31">
        <v>11</v>
      </c>
      <c r="B31" t="s">
        <v>236</v>
      </c>
      <c r="C31" t="s">
        <v>196</v>
      </c>
      <c r="D31" t="s">
        <v>237</v>
      </c>
      <c r="F31" t="s">
        <v>238</v>
      </c>
      <c r="G31" s="9">
        <v>313200</v>
      </c>
    </row>
    <row r="32" spans="1:7" x14ac:dyDescent="0.25">
      <c r="A32">
        <v>11</v>
      </c>
      <c r="B32" t="s">
        <v>384</v>
      </c>
      <c r="C32" t="s">
        <v>385</v>
      </c>
      <c r="D32" t="s">
        <v>386</v>
      </c>
      <c r="F32" t="s">
        <v>387</v>
      </c>
      <c r="G32" s="9">
        <v>340772.04</v>
      </c>
    </row>
    <row r="33" spans="1:7" x14ac:dyDescent="0.25">
      <c r="A33">
        <v>11</v>
      </c>
      <c r="B33" t="s">
        <v>380</v>
      </c>
      <c r="C33" t="s">
        <v>381</v>
      </c>
      <c r="D33" t="s">
        <v>382</v>
      </c>
      <c r="F33" t="s">
        <v>383</v>
      </c>
      <c r="G33" s="9">
        <v>345680</v>
      </c>
    </row>
    <row r="34" spans="1:7" x14ac:dyDescent="0.25">
      <c r="A34">
        <v>12</v>
      </c>
      <c r="B34" t="s">
        <v>394</v>
      </c>
      <c r="C34" t="s">
        <v>243</v>
      </c>
      <c r="D34" t="s">
        <v>244</v>
      </c>
      <c r="F34" t="s">
        <v>245</v>
      </c>
      <c r="G34" s="9">
        <v>42920</v>
      </c>
    </row>
    <row r="35" spans="1:7" x14ac:dyDescent="0.25">
      <c r="A35">
        <v>12</v>
      </c>
      <c r="B35" t="s">
        <v>395</v>
      </c>
      <c r="C35" t="s">
        <v>396</v>
      </c>
      <c r="D35" t="s">
        <v>397</v>
      </c>
      <c r="G35" s="9">
        <v>54520</v>
      </c>
    </row>
    <row r="36" spans="1:7" x14ac:dyDescent="0.25">
      <c r="A36">
        <v>12</v>
      </c>
      <c r="B36" t="s">
        <v>398</v>
      </c>
      <c r="C36" t="s">
        <v>399</v>
      </c>
      <c r="D36" t="s">
        <v>400</v>
      </c>
      <c r="G36" s="9">
        <v>61480</v>
      </c>
    </row>
    <row r="37" spans="1:7" x14ac:dyDescent="0.25">
      <c r="A37">
        <v>14</v>
      </c>
      <c r="B37" t="s">
        <v>401</v>
      </c>
      <c r="C37" t="s">
        <v>255</v>
      </c>
      <c r="D37" t="s">
        <v>256</v>
      </c>
      <c r="F37" t="s">
        <v>257</v>
      </c>
      <c r="G37" s="9">
        <v>384387</v>
      </c>
    </row>
    <row r="38" spans="1:7" x14ac:dyDescent="0.25">
      <c r="A38">
        <v>14</v>
      </c>
      <c r="E38" t="s">
        <v>402</v>
      </c>
      <c r="G38" s="9">
        <v>759747.58</v>
      </c>
    </row>
    <row r="39" spans="1:7" x14ac:dyDescent="0.25">
      <c r="A39">
        <v>14</v>
      </c>
      <c r="E39" t="s">
        <v>403</v>
      </c>
      <c r="G39" s="9">
        <v>797872.64000000001</v>
      </c>
    </row>
    <row r="40" spans="1:7" x14ac:dyDescent="0.25">
      <c r="A40">
        <v>16</v>
      </c>
      <c r="B40" t="s">
        <v>263</v>
      </c>
      <c r="C40" t="s">
        <v>264</v>
      </c>
      <c r="D40" t="s">
        <v>265</v>
      </c>
      <c r="F40" t="s">
        <v>266</v>
      </c>
      <c r="G40" s="9">
        <v>273000</v>
      </c>
    </row>
    <row r="41" spans="1:7" x14ac:dyDescent="0.25">
      <c r="A41">
        <v>16</v>
      </c>
      <c r="E41" t="s">
        <v>404</v>
      </c>
      <c r="G41" s="9">
        <v>300299.64</v>
      </c>
    </row>
    <row r="42" spans="1:7" x14ac:dyDescent="0.25">
      <c r="A42">
        <v>16</v>
      </c>
      <c r="B42" t="s">
        <v>405</v>
      </c>
      <c r="C42" t="s">
        <v>406</v>
      </c>
      <c r="D42" t="s">
        <v>407</v>
      </c>
      <c r="F42" t="s">
        <v>408</v>
      </c>
      <c r="G42" s="9">
        <v>327599.99</v>
      </c>
    </row>
    <row r="43" spans="1:7" x14ac:dyDescent="0.25">
      <c r="A43">
        <v>19</v>
      </c>
      <c r="E43" t="s">
        <v>409</v>
      </c>
      <c r="F43" t="s">
        <v>275</v>
      </c>
      <c r="G43" s="9">
        <v>145000</v>
      </c>
    </row>
    <row r="44" spans="1:7" x14ac:dyDescent="0.25">
      <c r="A44">
        <v>19</v>
      </c>
      <c r="E44" t="s">
        <v>410</v>
      </c>
      <c r="G44" s="9">
        <v>182500</v>
      </c>
    </row>
    <row r="45" spans="1:7" x14ac:dyDescent="0.25">
      <c r="A45">
        <v>19</v>
      </c>
      <c r="E45" t="s">
        <v>411</v>
      </c>
      <c r="G45" s="9">
        <v>203000</v>
      </c>
    </row>
    <row r="46" spans="1:7" x14ac:dyDescent="0.25">
      <c r="A46">
        <v>20</v>
      </c>
      <c r="E46" t="s">
        <v>280</v>
      </c>
      <c r="F46" t="s">
        <v>281</v>
      </c>
      <c r="G46" s="9">
        <v>114975.82</v>
      </c>
    </row>
    <row r="47" spans="1:7" x14ac:dyDescent="0.25">
      <c r="A47">
        <v>20</v>
      </c>
      <c r="B47" t="s">
        <v>412</v>
      </c>
      <c r="C47" t="s">
        <v>413</v>
      </c>
      <c r="D47" t="s">
        <v>414</v>
      </c>
      <c r="G47" s="9">
        <v>159742.44</v>
      </c>
    </row>
    <row r="48" spans="1:7" x14ac:dyDescent="0.25">
      <c r="A48">
        <v>20</v>
      </c>
      <c r="B48" t="s">
        <v>415</v>
      </c>
      <c r="C48" t="s">
        <v>416</v>
      </c>
      <c r="D48" t="s">
        <v>417</v>
      </c>
      <c r="F48" t="s">
        <v>418</v>
      </c>
      <c r="G48" s="9">
        <v>166470.44</v>
      </c>
    </row>
    <row r="49" spans="1:7" x14ac:dyDescent="0.25">
      <c r="A49">
        <v>22</v>
      </c>
      <c r="E49" t="s">
        <v>419</v>
      </c>
      <c r="F49" t="s">
        <v>289</v>
      </c>
      <c r="G49" s="9">
        <v>274766.57</v>
      </c>
    </row>
    <row r="50" spans="1:7" x14ac:dyDescent="0.25">
      <c r="A50">
        <v>22</v>
      </c>
      <c r="E50" t="s">
        <v>393</v>
      </c>
      <c r="G50" s="9">
        <v>299254.48</v>
      </c>
    </row>
    <row r="51" spans="1:7" x14ac:dyDescent="0.25">
      <c r="A51">
        <v>22</v>
      </c>
      <c r="E51" t="s">
        <v>420</v>
      </c>
      <c r="F51" t="s">
        <v>421</v>
      </c>
      <c r="G51" s="9">
        <v>324671.24</v>
      </c>
    </row>
    <row r="52" spans="1:7" x14ac:dyDescent="0.25">
      <c r="A52">
        <v>23</v>
      </c>
      <c r="E52" t="s">
        <v>422</v>
      </c>
      <c r="F52" t="s">
        <v>296</v>
      </c>
      <c r="G52" s="9">
        <v>58174.31</v>
      </c>
    </row>
    <row r="53" spans="1:7" x14ac:dyDescent="0.25">
      <c r="A53">
        <v>23</v>
      </c>
      <c r="E53" t="s">
        <v>249</v>
      </c>
      <c r="F53" t="s">
        <v>250</v>
      </c>
      <c r="G53" s="9">
        <v>62921.3</v>
      </c>
    </row>
    <row r="54" spans="1:7" x14ac:dyDescent="0.25">
      <c r="A54">
        <v>23</v>
      </c>
      <c r="B54" t="s">
        <v>423</v>
      </c>
      <c r="C54" t="s">
        <v>424</v>
      </c>
      <c r="D54" t="s">
        <v>425</v>
      </c>
      <c r="F54" t="s">
        <v>426</v>
      </c>
      <c r="G54" s="9">
        <v>63402.93</v>
      </c>
    </row>
    <row r="55" spans="1:7" x14ac:dyDescent="0.25">
      <c r="A55">
        <v>25</v>
      </c>
      <c r="B55" t="s">
        <v>303</v>
      </c>
      <c r="C55" t="s">
        <v>304</v>
      </c>
      <c r="D55" t="s">
        <v>305</v>
      </c>
      <c r="F55" t="s">
        <v>306</v>
      </c>
      <c r="G55" s="9">
        <v>37799.760000000002</v>
      </c>
    </row>
    <row r="56" spans="1:7" x14ac:dyDescent="0.25">
      <c r="A56">
        <v>25</v>
      </c>
      <c r="E56" t="s">
        <v>427</v>
      </c>
      <c r="F56" t="s">
        <v>428</v>
      </c>
      <c r="G56" s="9">
        <v>42323.76</v>
      </c>
    </row>
    <row r="57" spans="1:7" x14ac:dyDescent="0.25">
      <c r="A57">
        <v>25</v>
      </c>
      <c r="E57" t="s">
        <v>429</v>
      </c>
      <c r="G57" s="9">
        <v>39092</v>
      </c>
    </row>
    <row r="58" spans="1:7" x14ac:dyDescent="0.25">
      <c r="A58">
        <v>26</v>
      </c>
      <c r="B58" t="s">
        <v>312</v>
      </c>
      <c r="C58" t="s">
        <v>430</v>
      </c>
      <c r="D58" t="s">
        <v>314</v>
      </c>
      <c r="F58" t="s">
        <v>315</v>
      </c>
      <c r="G58" s="9">
        <v>52700.11</v>
      </c>
    </row>
    <row r="59" spans="1:7" x14ac:dyDescent="0.25">
      <c r="A59">
        <v>26</v>
      </c>
      <c r="B59" t="s">
        <v>431</v>
      </c>
      <c r="C59" t="s">
        <v>432</v>
      </c>
      <c r="D59" t="s">
        <v>196</v>
      </c>
      <c r="F59" t="s">
        <v>433</v>
      </c>
      <c r="G59" s="9">
        <v>58638</v>
      </c>
    </row>
    <row r="60" spans="1:7" x14ac:dyDescent="0.25">
      <c r="A60">
        <v>26</v>
      </c>
      <c r="E60" t="s">
        <v>434</v>
      </c>
      <c r="G60" s="9">
        <v>69484</v>
      </c>
    </row>
    <row r="61" spans="1:7" x14ac:dyDescent="0.25">
      <c r="A61">
        <v>28</v>
      </c>
      <c r="E61" t="s">
        <v>320</v>
      </c>
      <c r="F61" t="s">
        <v>321</v>
      </c>
      <c r="G61" s="9">
        <v>53650.35</v>
      </c>
    </row>
    <row r="62" spans="1:7" x14ac:dyDescent="0.25">
      <c r="A62">
        <v>28</v>
      </c>
      <c r="E62" t="s">
        <v>435</v>
      </c>
      <c r="F62" t="s">
        <v>436</v>
      </c>
      <c r="G62" s="9">
        <v>90747.96</v>
      </c>
    </row>
    <row r="63" spans="1:7" x14ac:dyDescent="0.25">
      <c r="A63">
        <v>28</v>
      </c>
      <c r="B63" t="s">
        <v>437</v>
      </c>
      <c r="C63" t="s">
        <v>438</v>
      </c>
      <c r="D63" t="s">
        <v>439</v>
      </c>
      <c r="G63" s="9">
        <v>91646.960999999996</v>
      </c>
    </row>
    <row r="64" spans="1:7" x14ac:dyDescent="0.25">
      <c r="A64">
        <v>29</v>
      </c>
      <c r="B64" t="s">
        <v>440</v>
      </c>
      <c r="C64" t="s">
        <v>328</v>
      </c>
      <c r="D64" t="s">
        <v>329</v>
      </c>
      <c r="F64" t="s">
        <v>330</v>
      </c>
      <c r="G64" s="9">
        <v>140239.99</v>
      </c>
    </row>
    <row r="65" spans="1:7" x14ac:dyDescent="0.25">
      <c r="A65">
        <v>29</v>
      </c>
      <c r="E65" t="s">
        <v>269</v>
      </c>
      <c r="F65" t="s">
        <v>270</v>
      </c>
      <c r="G65" s="9">
        <v>147185.44</v>
      </c>
    </row>
    <row r="66" spans="1:7" x14ac:dyDescent="0.25">
      <c r="A66">
        <v>29</v>
      </c>
      <c r="E66" t="s">
        <v>441</v>
      </c>
      <c r="F66" t="s">
        <v>442</v>
      </c>
      <c r="G66" s="9">
        <v>151601</v>
      </c>
    </row>
    <row r="67" spans="1:7" x14ac:dyDescent="0.25">
      <c r="A67">
        <v>32</v>
      </c>
      <c r="B67" t="s">
        <v>337</v>
      </c>
      <c r="C67" t="s">
        <v>338</v>
      </c>
      <c r="D67" t="s">
        <v>237</v>
      </c>
      <c r="F67" t="s">
        <v>340</v>
      </c>
      <c r="G67" s="9">
        <v>316000</v>
      </c>
    </row>
    <row r="68" spans="1:7" x14ac:dyDescent="0.25">
      <c r="A68">
        <v>32</v>
      </c>
      <c r="E68" t="s">
        <v>443</v>
      </c>
      <c r="F68" t="s">
        <v>444</v>
      </c>
      <c r="G68" s="9">
        <v>325627.77</v>
      </c>
    </row>
    <row r="69" spans="1:7" x14ac:dyDescent="0.25">
      <c r="A69">
        <v>32</v>
      </c>
      <c r="B69" t="s">
        <v>445</v>
      </c>
      <c r="C69" t="s">
        <v>446</v>
      </c>
      <c r="D69" t="s">
        <v>300</v>
      </c>
      <c r="F69" t="s">
        <v>447</v>
      </c>
      <c r="G69" s="9">
        <v>347050.65</v>
      </c>
    </row>
    <row r="70" spans="1:7" x14ac:dyDescent="0.25">
      <c r="A70">
        <v>33</v>
      </c>
      <c r="B70" t="s">
        <v>448</v>
      </c>
      <c r="C70" t="s">
        <v>449</v>
      </c>
      <c r="D70" t="s">
        <v>347</v>
      </c>
      <c r="F70" t="s">
        <v>348</v>
      </c>
      <c r="G70" s="9">
        <v>306414</v>
      </c>
    </row>
    <row r="71" spans="1:7" x14ac:dyDescent="0.25">
      <c r="A71">
        <v>33</v>
      </c>
      <c r="B71" t="s">
        <v>384</v>
      </c>
      <c r="C71" t="s">
        <v>385</v>
      </c>
      <c r="D71" t="s">
        <v>386</v>
      </c>
      <c r="F71" t="s">
        <v>387</v>
      </c>
      <c r="G71" s="9">
        <v>325728</v>
      </c>
    </row>
    <row r="72" spans="1:7" x14ac:dyDescent="0.25">
      <c r="A72">
        <v>33</v>
      </c>
      <c r="B72" t="s">
        <v>379</v>
      </c>
      <c r="C72" t="s">
        <v>196</v>
      </c>
      <c r="D72" t="s">
        <v>197</v>
      </c>
      <c r="F72" t="s">
        <v>198</v>
      </c>
      <c r="G72" s="9">
        <v>318420</v>
      </c>
    </row>
    <row r="73" spans="1:7" x14ac:dyDescent="0.25">
      <c r="A73">
        <v>34</v>
      </c>
      <c r="B73" t="s">
        <v>353</v>
      </c>
      <c r="C73" t="s">
        <v>187</v>
      </c>
      <c r="D73" t="s">
        <v>188</v>
      </c>
      <c r="F73" t="s">
        <v>354</v>
      </c>
      <c r="G73" s="9">
        <v>306124</v>
      </c>
    </row>
    <row r="74" spans="1:7" x14ac:dyDescent="0.25">
      <c r="A74">
        <v>34</v>
      </c>
      <c r="B74" t="s">
        <v>448</v>
      </c>
      <c r="C74" t="s">
        <v>449</v>
      </c>
      <c r="D74" t="s">
        <v>347</v>
      </c>
      <c r="F74" t="s">
        <v>348</v>
      </c>
      <c r="G74" s="9">
        <v>339300</v>
      </c>
    </row>
    <row r="75" spans="1:7" x14ac:dyDescent="0.25">
      <c r="A75">
        <v>34</v>
      </c>
      <c r="B75" t="s">
        <v>220</v>
      </c>
      <c r="C75" t="s">
        <v>221</v>
      </c>
      <c r="D75" t="s">
        <v>222</v>
      </c>
      <c r="F75" t="s">
        <v>223</v>
      </c>
      <c r="G75" s="9">
        <v>324220</v>
      </c>
    </row>
    <row r="76" spans="1:7" x14ac:dyDescent="0.25">
      <c r="A76">
        <v>35</v>
      </c>
      <c r="B76" t="s">
        <v>358</v>
      </c>
      <c r="C76" t="s">
        <v>359</v>
      </c>
      <c r="D76" t="s">
        <v>360</v>
      </c>
      <c r="F76" t="s">
        <v>361</v>
      </c>
      <c r="G76" s="9">
        <v>291978.96000000002</v>
      </c>
    </row>
    <row r="77" spans="1:7" x14ac:dyDescent="0.25">
      <c r="A77">
        <v>35</v>
      </c>
      <c r="B77" t="s">
        <v>384</v>
      </c>
      <c r="C77" t="s">
        <v>385</v>
      </c>
      <c r="D77" t="s">
        <v>386</v>
      </c>
      <c r="F77" t="s">
        <v>387</v>
      </c>
      <c r="G77" s="9">
        <v>285313.59999999998</v>
      </c>
    </row>
    <row r="78" spans="1:7" x14ac:dyDescent="0.25">
      <c r="A78">
        <v>35</v>
      </c>
      <c r="B78" t="s">
        <v>379</v>
      </c>
      <c r="C78" t="s">
        <v>196</v>
      </c>
      <c r="D78" t="s">
        <v>197</v>
      </c>
      <c r="F78" t="s">
        <v>198</v>
      </c>
      <c r="G78" s="9">
        <v>313026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450</v>
      </c>
    </row>
    <row r="5" spans="1:5" x14ac:dyDescent="0.25">
      <c r="A5">
        <v>2</v>
      </c>
      <c r="B5" t="s">
        <v>450</v>
      </c>
    </row>
    <row r="6" spans="1:5" x14ac:dyDescent="0.25">
      <c r="A6">
        <v>3</v>
      </c>
      <c r="B6" t="s">
        <v>450</v>
      </c>
    </row>
    <row r="7" spans="1:5" x14ac:dyDescent="0.25">
      <c r="A7">
        <v>4</v>
      </c>
      <c r="B7" t="s">
        <v>450</v>
      </c>
    </row>
    <row r="8" spans="1:5" x14ac:dyDescent="0.25">
      <c r="A8">
        <v>5</v>
      </c>
      <c r="B8" t="s">
        <v>450</v>
      </c>
    </row>
    <row r="9" spans="1:5" x14ac:dyDescent="0.25">
      <c r="A9">
        <v>6</v>
      </c>
      <c r="B9" t="s">
        <v>450</v>
      </c>
    </row>
    <row r="10" spans="1:5" x14ac:dyDescent="0.25">
      <c r="A10">
        <v>7</v>
      </c>
      <c r="B10" t="s">
        <v>450</v>
      </c>
    </row>
    <row r="11" spans="1:5" x14ac:dyDescent="0.25">
      <c r="A11">
        <v>8</v>
      </c>
      <c r="B11" t="s">
        <v>450</v>
      </c>
    </row>
    <row r="12" spans="1:5" x14ac:dyDescent="0.25">
      <c r="A12">
        <v>9</v>
      </c>
      <c r="B12" t="s">
        <v>450</v>
      </c>
    </row>
    <row r="13" spans="1:5" x14ac:dyDescent="0.25">
      <c r="A13">
        <v>11</v>
      </c>
      <c r="B13" t="s">
        <v>450</v>
      </c>
    </row>
    <row r="14" spans="1:5" x14ac:dyDescent="0.25">
      <c r="A14">
        <v>12</v>
      </c>
      <c r="B14" t="s">
        <v>450</v>
      </c>
    </row>
    <row r="15" spans="1:5" x14ac:dyDescent="0.25">
      <c r="A15">
        <v>14</v>
      </c>
      <c r="B15" t="s">
        <v>450</v>
      </c>
    </row>
    <row r="16" spans="1:5" x14ac:dyDescent="0.25">
      <c r="A16">
        <v>16</v>
      </c>
      <c r="B16" t="s">
        <v>450</v>
      </c>
    </row>
    <row r="17" spans="1:2" x14ac:dyDescent="0.25">
      <c r="A17">
        <v>19</v>
      </c>
      <c r="B17" t="s">
        <v>450</v>
      </c>
    </row>
    <row r="18" spans="1:2" x14ac:dyDescent="0.25">
      <c r="A18">
        <v>20</v>
      </c>
      <c r="B18" t="s">
        <v>450</v>
      </c>
    </row>
    <row r="19" spans="1:2" x14ac:dyDescent="0.25">
      <c r="A19">
        <v>22</v>
      </c>
      <c r="B19" t="s">
        <v>450</v>
      </c>
    </row>
    <row r="20" spans="1:2" x14ac:dyDescent="0.25">
      <c r="A20">
        <v>23</v>
      </c>
      <c r="B20" t="s">
        <v>450</v>
      </c>
    </row>
    <row r="21" spans="1:2" x14ac:dyDescent="0.25">
      <c r="A21">
        <v>25</v>
      </c>
      <c r="B21" t="s">
        <v>450</v>
      </c>
    </row>
    <row r="22" spans="1:2" x14ac:dyDescent="0.25">
      <c r="A22">
        <v>26</v>
      </c>
      <c r="B22" t="s">
        <v>450</v>
      </c>
    </row>
    <row r="23" spans="1:2" x14ac:dyDescent="0.25">
      <c r="A23">
        <v>28</v>
      </c>
      <c r="B23" t="s">
        <v>450</v>
      </c>
    </row>
    <row r="24" spans="1:2" x14ac:dyDescent="0.25">
      <c r="A24">
        <v>29</v>
      </c>
      <c r="B24" t="s">
        <v>450</v>
      </c>
    </row>
    <row r="25" spans="1:2" x14ac:dyDescent="0.25">
      <c r="A25">
        <v>32</v>
      </c>
      <c r="B25" t="s">
        <v>450</v>
      </c>
    </row>
    <row r="26" spans="1:2" x14ac:dyDescent="0.25">
      <c r="A26">
        <v>33</v>
      </c>
      <c r="B26" t="s">
        <v>450</v>
      </c>
    </row>
    <row r="27" spans="1:2" x14ac:dyDescent="0.25">
      <c r="A27">
        <v>34</v>
      </c>
      <c r="B27" t="s">
        <v>450</v>
      </c>
    </row>
    <row r="28" spans="1:2" x14ac:dyDescent="0.25">
      <c r="A28">
        <v>35</v>
      </c>
      <c r="B28" t="s">
        <v>450</v>
      </c>
    </row>
  </sheetData>
  <dataValidations count="1">
    <dataValidation type="list" allowBlank="1" showErrorMessage="1" sqref="E4:E187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451</v>
      </c>
    </row>
    <row r="5" spans="1:5" x14ac:dyDescent="0.25">
      <c r="A5">
        <v>2</v>
      </c>
      <c r="C5" t="s">
        <v>451</v>
      </c>
    </row>
    <row r="6" spans="1:5" x14ac:dyDescent="0.25">
      <c r="A6">
        <v>3</v>
      </c>
      <c r="C6" t="s">
        <v>451</v>
      </c>
    </row>
    <row r="7" spans="1:5" x14ac:dyDescent="0.25">
      <c r="A7">
        <v>4</v>
      </c>
      <c r="C7" t="s">
        <v>451</v>
      </c>
    </row>
    <row r="8" spans="1:5" x14ac:dyDescent="0.25">
      <c r="A8">
        <v>5</v>
      </c>
      <c r="C8" t="s">
        <v>451</v>
      </c>
    </row>
    <row r="9" spans="1:5" x14ac:dyDescent="0.25">
      <c r="A9">
        <v>6</v>
      </c>
      <c r="C9" t="s">
        <v>451</v>
      </c>
    </row>
    <row r="10" spans="1:5" x14ac:dyDescent="0.25">
      <c r="A10">
        <v>7</v>
      </c>
      <c r="C10" t="s">
        <v>451</v>
      </c>
    </row>
    <row r="11" spans="1:5" x14ac:dyDescent="0.25">
      <c r="A11">
        <v>8</v>
      </c>
      <c r="C11" t="s">
        <v>451</v>
      </c>
    </row>
    <row r="12" spans="1:5" x14ac:dyDescent="0.25">
      <c r="A12">
        <v>9</v>
      </c>
      <c r="C12" t="s">
        <v>451</v>
      </c>
    </row>
    <row r="13" spans="1:5" x14ac:dyDescent="0.25">
      <c r="A13">
        <v>11</v>
      </c>
      <c r="C13" t="s">
        <v>451</v>
      </c>
    </row>
    <row r="14" spans="1:5" x14ac:dyDescent="0.25">
      <c r="A14">
        <v>12</v>
      </c>
      <c r="C14" t="s">
        <v>451</v>
      </c>
    </row>
    <row r="15" spans="1:5" x14ac:dyDescent="0.25">
      <c r="A15">
        <v>14</v>
      </c>
      <c r="C15" t="s">
        <v>451</v>
      </c>
    </row>
    <row r="16" spans="1:5" x14ac:dyDescent="0.25">
      <c r="A16">
        <v>16</v>
      </c>
      <c r="C16" t="s">
        <v>451</v>
      </c>
    </row>
    <row r="17" spans="1:3" x14ac:dyDescent="0.25">
      <c r="A17">
        <v>19</v>
      </c>
      <c r="C17" t="s">
        <v>451</v>
      </c>
    </row>
    <row r="18" spans="1:3" x14ac:dyDescent="0.25">
      <c r="A18">
        <v>20</v>
      </c>
      <c r="C18" t="s">
        <v>451</v>
      </c>
    </row>
    <row r="19" spans="1:3" x14ac:dyDescent="0.25">
      <c r="A19">
        <v>22</v>
      </c>
      <c r="C19" t="s">
        <v>451</v>
      </c>
    </row>
    <row r="20" spans="1:3" x14ac:dyDescent="0.25">
      <c r="A20">
        <v>23</v>
      </c>
      <c r="C20" t="s">
        <v>451</v>
      </c>
    </row>
    <row r="21" spans="1:3" x14ac:dyDescent="0.25">
      <c r="A21">
        <v>25</v>
      </c>
      <c r="C21" t="s">
        <v>451</v>
      </c>
    </row>
    <row r="22" spans="1:3" x14ac:dyDescent="0.25">
      <c r="A22">
        <v>26</v>
      </c>
      <c r="C22" t="s">
        <v>451</v>
      </c>
    </row>
    <row r="23" spans="1:3" x14ac:dyDescent="0.25">
      <c r="A23">
        <v>28</v>
      </c>
      <c r="C23" t="s">
        <v>451</v>
      </c>
    </row>
    <row r="24" spans="1:3" x14ac:dyDescent="0.25">
      <c r="A24">
        <v>29</v>
      </c>
      <c r="C24" t="s">
        <v>451</v>
      </c>
    </row>
    <row r="25" spans="1:3" x14ac:dyDescent="0.25">
      <c r="A25">
        <v>32</v>
      </c>
      <c r="C25" t="s">
        <v>451</v>
      </c>
    </row>
    <row r="26" spans="1:3" x14ac:dyDescent="0.25">
      <c r="A26">
        <v>33</v>
      </c>
      <c r="C26" t="s">
        <v>451</v>
      </c>
    </row>
    <row r="27" spans="1:3" x14ac:dyDescent="0.25">
      <c r="A27">
        <v>34</v>
      </c>
      <c r="C27" t="s">
        <v>451</v>
      </c>
    </row>
    <row r="28" spans="1:3" x14ac:dyDescent="0.25">
      <c r="A28">
        <v>35</v>
      </c>
      <c r="C28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2018-10-29T17:01:35Z</dcterms:created>
  <dcterms:modified xsi:type="dcterms:W3CDTF">2018-10-29T22:53:01Z</dcterms:modified>
</cp:coreProperties>
</file>