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uarto_trimestre_2019\PARA CARGAR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<sst xmlns="http://schemas.openxmlformats.org/spreadsheetml/2006/main" count="293" uniqueCount="152">
  <si>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</si>
  <si>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</si>
  <si>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</si>
  <si>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</si>
  <si>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</si>
  <si>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</si>
  <si>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</si>
  <si>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</si>
  <si>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</si>
  <si>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</si>
  <si>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</si>
  <si>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</si>
  <si>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</si>
  <si>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</si>
  <si>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</si>
  <si>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</si>
  <si>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</si>
  <si>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</si>
  <si>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</si>
  <si>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</si>
  <si>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</si>
  <si>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</si>
  <si>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</si>
  <si>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</si>
  <si>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</si>
  <si>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</si>
  <si>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</si>
  <si>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</si>
  <si>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</si>
  <si>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</si>
  <si>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</si>
  <si>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375100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</si>
  <si>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</si>
  <si>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</si>
  <si>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</si>
  <si>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</si>
  <si>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</si>
  <si>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</si>
  <si>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</si>
  <si>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</si>
  <si>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</si>
  <si>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</si>
  <si>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</si>
  <si>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</si>
  <si>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</si>
  <si>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</si>
  <si>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</si>
  <si>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</si>
  <si>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</si>
  <si>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</si>
  <si>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</si>
  <si>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</si>
  <si>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</si>
  <si>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</si>
  <si>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</si>
  <si>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</si>
  <si>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</si>
  <si>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</si>
  <si>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</t>
  </si>
  <si>
    <t>Gestión del Gasto Público orientado a Resultados</t>
  </si>
  <si>
    <t>Contribuir al desarrollo social, económico, cultural y profesional de la entidad haciendo una decisiva aportación a la reflexión crítica correctiva, dentro de una permanente búsqueda de la excelencia académica y una vigorosa vinculación con la sociedad.</t>
  </si>
  <si>
    <t>Grado promedio de escolaridad de la población de 15 años y más</t>
  </si>
  <si>
    <t>Tasa de eficiencia terminal de educación superior</t>
  </si>
  <si>
    <t>Porcentaje de crecimiento de la matrícula atendida en la Universidad de Quintana Roo</t>
  </si>
  <si>
    <t>Porcentaje de alumnos de nuevo ingreso con relación al cupo autorizado</t>
  </si>
  <si>
    <t>Porcentaje de programas educativos con tasa de retención de primero a segundo año igual o superior a 75%.</t>
  </si>
  <si>
    <t>Porcentaje de alumnos con promedio acumulado igual o superior a 8 en escala de 0 a 10.</t>
  </si>
  <si>
    <t>Porcentaje de alumnos inscritos en actividades deportivas</t>
  </si>
  <si>
    <t>Porcentaje de alumnos inscritos en actividades artísticas</t>
  </si>
  <si>
    <t>Porcentaje de profesores, personal administrativo y alumnos inscritos en el programa de vida saludable.</t>
  </si>
  <si>
    <t>Porcentaje de programas educativos evaluables de nivel licenciatura con calidad</t>
  </si>
  <si>
    <t>Porcentaje de programas educativos de posgrados en el Padrón del Programa Nacional de Posgrados de Calidad (PNPC)</t>
  </si>
  <si>
    <t>Porcentaje de personal docente con doctorado</t>
  </si>
  <si>
    <t>Porcentaje de personal docente con el perfil del Programa para el Desarrollo Profesional Docente (PRODEP)</t>
  </si>
  <si>
    <t>Porcentaje de personal docente en el Sistema Nacional de Investigadores (SNI)</t>
  </si>
  <si>
    <t>Porcentaje de proyectos de investigación aplicada</t>
  </si>
  <si>
    <t xml:space="preserve">Porcentaje de planes de estudio actualizados       </t>
  </si>
  <si>
    <t xml:space="preserve">Porcentaje de convenios estratégicos vigentes.       </t>
  </si>
  <si>
    <t xml:space="preserve">Porcentaje de alumnos de la Universidad de Quintana Roo en movilidad nacional o  internacional       </t>
  </si>
  <si>
    <t>Posición estatal en el  Índice General de Avance en PbR-SED Entidades</t>
  </si>
  <si>
    <t>Porcentaje de cumplimiento programático de metas sustantivas del Gobierno del Estado</t>
  </si>
  <si>
    <t>Porcentaje de cumplimiento programático de metas sustantivas de la institución</t>
  </si>
  <si>
    <t>Porcentaje de personal administrativo capacitado en materia de PbR</t>
  </si>
  <si>
    <t>Eficacia</t>
  </si>
  <si>
    <t>Calidad</t>
  </si>
  <si>
    <t>(Población de 15 años y más con n grados de estudios aprobados en el año t) x (Número de grados de estudio aprobados) / Población total de 15 años y más en el año t)</t>
  </si>
  <si>
    <t>(Número de alumnos egresados de educación superior en el ciclo escolar t / Número de alumnos de nuevo ingreso a primer grado de educación superior que se inscribieron hace t-4 ciclos escolares) X 100</t>
  </si>
  <si>
    <t>((Matricula Inscrita en la Universidad de Quintana Roo año n - Matricula Inscrita en la Universidad de Quintana Roo año n --1)/ Matricula Inscrita en la Universidad de Quintana Roo año n --1) * 100</t>
  </si>
  <si>
    <t>(Matrícula  de nuevo ingreso en la Universidad de Quintana Roo/ Cupo aprobado por H. Consejo Universitario de la Universidad de Quintana Roo) *100</t>
  </si>
  <si>
    <t>(Programas educativos con tasa de retención de primero a segundo año igual o superior a 75% / Total de programas educativos) * 100</t>
  </si>
  <si>
    <t>Número de estudiantes con promedio acumulado igual o superior a 8 en escala de 0 a 10 / Total de la matrícula de la Universidad de Quintana Roo</t>
  </si>
  <si>
    <t>(Matrícula en actividades deportivas / Matrícula total) * 100</t>
  </si>
  <si>
    <t>(Matrícula en actividades artísticas / Matrícula total) * 100</t>
  </si>
  <si>
    <t>(Matrícula y personal universitario en vida saludable/ Total matrícula y personal universitario ) * 100</t>
  </si>
  <si>
    <t>(Programas educativos de licenciatura evaluables de calidad)/ Programas educativos de licenciatura evaluables) * 100</t>
  </si>
  <si>
    <t>(Programas educativos  de posgrado registrados en el PNPC / Total de programas educativos de posgrado) * 100</t>
  </si>
  <si>
    <t>(Profesor de Tiempo Completo -Profesor Investigador de Carrera con grado máximo de doctor / Total de Profesor de Tiempo Completo -Profesor Investigador de Carrera) * 100</t>
  </si>
  <si>
    <t>(Profesor Investigador de Carrera con perfil del Programa para el Desarrollo del Profesorado (PRODEP) / Total  de Profesor Investigador de Carrera) * 100</t>
  </si>
  <si>
    <t>(Profesores de Tiempo Completo-Profesores Investigadores de Carrera miembros del Sistema Nacional de Investigadores (SIN)/ Total Profesores de Tiempo Completo-Profesores Investigadores de Carrera) * 100</t>
  </si>
  <si>
    <t>(Número de proyectos de investigación aplicada/ Total proyectos de investigación) * 100</t>
  </si>
  <si>
    <t>(Planes de estudio actualizados / Total de planes de estudio de la Universidad de Quintana Roo) *100</t>
  </si>
  <si>
    <t>(Convenios estratégicos signados en la UQROO / Total de convenios registrados en la Dirección General de Cooperación Académica de la UQROO)*100</t>
  </si>
  <si>
    <t xml:space="preserve">(Matrícula de la Universidad de Quintana Roo en movilidad nacional o  internacional / Matrícula total de la Universidad de Quintana Roo) * 100       
</t>
  </si>
  <si>
    <t xml:space="preserve">Dicho Diagnóstico se realiza con base en el análisis del nivel de capacidades existentes en los ámbitos clave de la gestión del gasto, mediante la aplicación de cuestionarios. 
</t>
  </si>
  <si>
    <t>[Total de indicadores de Componentes y Actividades en los Programas Presupuestarios sustantivos de dependencias, entidades y órganos autónomos que alcanzan metas satisfactorias (rango verde) de acuerdo con su semaforización / Total de indicadores de Componentes y Actividades en los Programas Presupuestarios sustantivos de dependencias, entidades y órganos autónomos] X 100</t>
  </si>
  <si>
    <t>[Total de indicadores de Componentes y Actividades en los Programas Presupuestarios sustantivos de la Universidad de Quintana Roo que alcanzan metas satisfactorias (rango verde) de acuerdo con su semaforización / Total de indicadores de Componentes y Actividades en los Programas Presupuestarios sustantivos de la Universidad de Quintana Roo] X 100</t>
  </si>
  <si>
    <t>[Personal administrativo de la Universidad de Quintana Roo capacitado / Total de Personal administrativo de la Universidad de Quintana Roo convocado a capacitación] X 100</t>
  </si>
  <si>
    <t>Matrículas y Acreditaciones ()</t>
  </si>
  <si>
    <t>Programa Educativo</t>
  </si>
  <si>
    <t>Beneficiario ()</t>
  </si>
  <si>
    <t>Alumno Matriculado ()</t>
  </si>
  <si>
    <t>Programa Educativo ()</t>
  </si>
  <si>
    <t>Matrículas y Acreditaciones</t>
  </si>
  <si>
    <t>Porcentaje</t>
  </si>
  <si>
    <t>Promedio</t>
  </si>
  <si>
    <t>Personal Administrativo Capacitado ()</t>
  </si>
  <si>
    <t>Indicadores de Componentes y Actividades ()</t>
  </si>
  <si>
    <t>Porcentaje ()</t>
  </si>
  <si>
    <t>Índice ()</t>
  </si>
  <si>
    <t>Proyecto de Investigación Realizado ()</t>
  </si>
  <si>
    <t>Alumno ()</t>
  </si>
  <si>
    <t>Convenio Firmado</t>
  </si>
  <si>
    <t>Plan y Programa de Estudio Revisado ()</t>
  </si>
  <si>
    <t>Profesor ()</t>
  </si>
  <si>
    <t>Quinquenal</t>
  </si>
  <si>
    <t>Anual</t>
  </si>
  <si>
    <t>Censo General de Población y Vivienda. INEGI</t>
  </si>
  <si>
    <t>Estadísticas continúas del formato 911 inicio de ciclo escolar, SEQ.</t>
  </si>
  <si>
    <t>Estadísticas del formato 911. Secretaria de Educación de Quintana Roo (SEQ), http://sige.seq.gob.mx/portal/; y reportes de evolución de la matrícula de la Dirección General de Administración Escolar.  http://sigc.uqroo.mx</t>
  </si>
  <si>
    <t>Estadísticas del formato 911. Secretaria de Educación de Quintana Roo (SEQ, http://sige.seq.gob.mx/portal/; reportes de evolución de la matrícula de la Dirección General de Administración Escolar; Acta de acuerdo del Honorable Consejo Universitario de la Universidad de Quinatan Roo (HCU). http://sigc.uqroo.mx</t>
  </si>
  <si>
    <t>Reportes de retención de la matrícula de la Dirección General de Planeación.  http://sigc.uqroo.mx</t>
  </si>
  <si>
    <t>Reportes de calificaciones del alumnado de la Dirección General de Administración Escolar. http://sigc.uqroo.mx</t>
  </si>
  <si>
    <t>Reportes del programa de vida saludable de la Dirección General de Bienestar Estudiantil. http://sigc.uqroo.mx</t>
  </si>
  <si>
    <t>Certificados o constancias de los organismos evaluadores y/o Padrón emitido por la  Dirección General de Educación Superior Universitaria (DGESU) http://sigc.uqroo.mx</t>
  </si>
  <si>
    <t>Reportes del personal docente de la Dirección General de Administración y Finanzas.  http://sigc.uqroo.mx</t>
  </si>
  <si>
    <t>Padrón del Programa para el Desarrollo Profesional Docente (PRODEP) de la Subsecretaría de Educación Superior de la SEP. http://sigc.uqroo.mx</t>
  </si>
  <si>
    <t>Padrón del Sistema Nacional de Investigadores (SNI) del CONACYT. http://sigc.uqroo.mx</t>
  </si>
  <si>
    <t>Reportes del personal docente de la Dirección General de Investigación y Posgrado. http://sigc.uqroo.mx</t>
  </si>
  <si>
    <t xml:space="preserve">Reportes de programas educativos de la Secretaría General. http://sigc.uqroo.mx       
</t>
  </si>
  <si>
    <t xml:space="preserve">Reportes de convenios de la Dirección General de Cooperación Académica. http://sigc.uqroo.mx       
</t>
  </si>
  <si>
    <t xml:space="preserve">Reportes de movilidad nacional e internacional de la Dirección General de Cooperación Académica. http://sigc.uqroo.mx       
</t>
  </si>
  <si>
    <t>SHCP</t>
  </si>
  <si>
    <t>SEFIPLAN</t>
  </si>
  <si>
    <t>Reportes del Departamento de Seguimiento y Evaluación. UQROO. http://www.uqroo.mx/</t>
  </si>
  <si>
    <t>Reportes de la Dirección General de Planeación http://www.uqroo.mx/</t>
  </si>
  <si>
    <t>Rectoría</t>
  </si>
  <si>
    <t>Dirección General de Servicios Académicos</t>
  </si>
  <si>
    <t>Dirección General de Planeación</t>
  </si>
  <si>
    <t>Dirección General de Bienestar Estudiantil</t>
  </si>
  <si>
    <t>Secretaría General</t>
  </si>
  <si>
    <t>Dirección General de Investigación y Posgrado</t>
  </si>
  <si>
    <t>Dirección General de Vinculación y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</si>
</sst>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workbookViewId="0">
      <selection activeCell="V10" sqref="V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09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2.8" x14ac:dyDescent="0.3">
      <c r="A8">
        <v>2019</v>
      </c>
      <c r="B8" s="6">
        <v>43739</v>
      </c>
      <c r="C8" s="6">
        <v>43830</v>
      </c>
      <c r="D8" s="5" t="s">
        <v>58</v>
      </c>
      <c r="E8" t="s">
        <v>60</v>
      </c>
      <c r="F8" s="5" t="s">
        <v>61</v>
      </c>
      <c r="G8" s="5" t="s">
        <v>83</v>
      </c>
      <c r="I8" s="5" t="s">
        <v>85</v>
      </c>
      <c r="J8" s="5" t="s">
        <v>107</v>
      </c>
      <c r="K8" s="5" t="s">
        <v>124</v>
      </c>
      <c r="L8" s="5">
        <v>9.6</v>
      </c>
      <c r="M8" s="5">
        <v>10.199999999999999</v>
      </c>
      <c r="O8" s="5">
        <v>0</v>
      </c>
      <c r="P8" t="s">
        <v>56</v>
      </c>
      <c r="Q8" s="5" t="s">
        <v>126</v>
      </c>
      <c r="R8" s="5" t="s">
        <v>145</v>
      </c>
      <c r="S8" s="6">
        <v>43840</v>
      </c>
      <c r="T8" s="6">
        <v>43840</v>
      </c>
    </row>
    <row r="9" spans="1:21" ht="66" x14ac:dyDescent="0.3">
      <c r="A9">
        <v>2019</v>
      </c>
      <c r="B9" s="6">
        <v>43739</v>
      </c>
      <c r="C9" s="6">
        <v>43830</v>
      </c>
      <c r="D9" s="5" t="s">
        <v>58</v>
      </c>
      <c r="E9" t="s">
        <v>60</v>
      </c>
      <c r="F9" s="5" t="s">
        <v>62</v>
      </c>
      <c r="G9" s="5" t="s">
        <v>83</v>
      </c>
      <c r="I9" s="5" t="s">
        <v>86</v>
      </c>
      <c r="J9" s="5" t="s">
        <v>108</v>
      </c>
      <c r="K9" s="5" t="s">
        <v>125</v>
      </c>
      <c r="L9" s="5">
        <v>65.7</v>
      </c>
      <c r="M9" s="5">
        <v>68.907700000000006</v>
      </c>
      <c r="O9" s="5">
        <v>69.512</v>
      </c>
      <c r="P9" t="s">
        <v>56</v>
      </c>
      <c r="Q9" s="5" t="s">
        <v>127</v>
      </c>
      <c r="R9" s="5" t="s">
        <v>145</v>
      </c>
      <c r="S9" s="6">
        <v>43840</v>
      </c>
      <c r="T9" s="6">
        <v>43840</v>
      </c>
    </row>
    <row r="10" spans="1:21" ht="171.6" x14ac:dyDescent="0.3">
      <c r="A10">
        <v>2019</v>
      </c>
      <c r="B10" s="6">
        <v>43739</v>
      </c>
      <c r="C10" s="6">
        <v>43830</v>
      </c>
      <c r="D10" s="5" t="s">
        <v>58</v>
      </c>
      <c r="E10" t="s">
        <v>60</v>
      </c>
      <c r="F10" s="5" t="s">
        <v>63</v>
      </c>
      <c r="G10" s="5" t="s">
        <v>83</v>
      </c>
      <c r="I10" s="5" t="s">
        <v>87</v>
      </c>
      <c r="J10" s="5" t="s">
        <v>109</v>
      </c>
      <c r="K10" s="5" t="s">
        <v>125</v>
      </c>
      <c r="L10" s="5">
        <v>4.22</v>
      </c>
      <c r="M10" s="5">
        <v>2.0053700000000001</v>
      </c>
      <c r="O10" s="5">
        <v>4.2030000000000003</v>
      </c>
      <c r="P10" t="s">
        <v>56</v>
      </c>
      <c r="Q10" s="5" t="s">
        <v>128</v>
      </c>
      <c r="R10" s="5" t="s">
        <v>146</v>
      </c>
      <c r="S10" s="6">
        <v>43840</v>
      </c>
      <c r="T10" s="6">
        <v>43840</v>
      </c>
    </row>
    <row r="11" spans="1:21" ht="224.4" x14ac:dyDescent="0.3">
      <c r="A11">
        <v>2019</v>
      </c>
      <c r="B11" s="6">
        <v>43739</v>
      </c>
      <c r="C11" s="6">
        <v>43830</v>
      </c>
      <c r="D11" s="5" t="s">
        <v>58</v>
      </c>
      <c r="E11" t="s">
        <v>60</v>
      </c>
      <c r="F11" s="5" t="s">
        <v>64</v>
      </c>
      <c r="G11" s="5" t="s">
        <v>83</v>
      </c>
      <c r="I11" s="5" t="s">
        <v>88</v>
      </c>
      <c r="J11" s="5" t="s">
        <v>110</v>
      </c>
      <c r="K11" s="5" t="s">
        <v>125</v>
      </c>
      <c r="L11" s="5">
        <v>6.51</v>
      </c>
      <c r="M11" s="5">
        <v>6.5116199999999997</v>
      </c>
      <c r="O11" s="5">
        <v>95.789000000000001</v>
      </c>
      <c r="P11" t="s">
        <v>56</v>
      </c>
      <c r="Q11" s="5" t="s">
        <v>129</v>
      </c>
      <c r="R11" s="5" t="s">
        <v>146</v>
      </c>
      <c r="S11" s="6">
        <v>43840</v>
      </c>
      <c r="T11" s="6">
        <v>43840</v>
      </c>
    </row>
    <row r="12" spans="1:21" ht="66" x14ac:dyDescent="0.3">
      <c r="A12">
        <v>2019</v>
      </c>
      <c r="B12" s="6">
        <v>43739</v>
      </c>
      <c r="C12" s="6">
        <v>43830</v>
      </c>
      <c r="D12" s="5" t="s">
        <v>58</v>
      </c>
      <c r="E12" t="s">
        <v>60</v>
      </c>
      <c r="F12" s="5" t="s">
        <v>65</v>
      </c>
      <c r="G12" s="5" t="s">
        <v>83</v>
      </c>
      <c r="I12" s="5" t="s">
        <v>89</v>
      </c>
      <c r="J12" s="5" t="s">
        <v>110</v>
      </c>
      <c r="K12" s="5" t="s">
        <v>125</v>
      </c>
      <c r="L12" s="5">
        <v>42.856999999999999</v>
      </c>
      <c r="M12" s="5">
        <v>72.413790000000006</v>
      </c>
      <c r="O12" s="5">
        <v>79.069999999999993</v>
      </c>
      <c r="P12" t="s">
        <v>56</v>
      </c>
      <c r="Q12" s="5" t="s">
        <v>130</v>
      </c>
      <c r="R12" s="5" t="s">
        <v>147</v>
      </c>
      <c r="S12" s="6">
        <v>43840</v>
      </c>
      <c r="T12" s="6">
        <v>43840</v>
      </c>
    </row>
    <row r="13" spans="1:21" ht="92.4" x14ac:dyDescent="0.3">
      <c r="A13">
        <v>2019</v>
      </c>
      <c r="B13" s="6">
        <v>43739</v>
      </c>
      <c r="C13" s="6">
        <v>43830</v>
      </c>
      <c r="D13" s="5" t="s">
        <v>58</v>
      </c>
      <c r="E13" t="s">
        <v>60</v>
      </c>
      <c r="F13" s="5" t="s">
        <v>66</v>
      </c>
      <c r="G13" s="5" t="s">
        <v>83</v>
      </c>
      <c r="I13" s="5" t="s">
        <v>90</v>
      </c>
      <c r="J13" s="5" t="s">
        <v>110</v>
      </c>
      <c r="K13" s="5" t="s">
        <v>125</v>
      </c>
      <c r="L13" s="5">
        <v>30</v>
      </c>
      <c r="M13" s="5">
        <v>39.985950000000003</v>
      </c>
      <c r="O13" s="5">
        <v>57.345999999999997</v>
      </c>
      <c r="P13" t="s">
        <v>56</v>
      </c>
      <c r="Q13" s="5" t="s">
        <v>131</v>
      </c>
      <c r="R13" s="5" t="s">
        <v>146</v>
      </c>
      <c r="S13" s="6">
        <v>43840</v>
      </c>
      <c r="T13" s="6">
        <v>43840</v>
      </c>
    </row>
    <row r="14" spans="1:21" ht="66" x14ac:dyDescent="0.3">
      <c r="A14">
        <v>2019</v>
      </c>
      <c r="B14" s="6">
        <v>43739</v>
      </c>
      <c r="C14" s="6">
        <v>43830</v>
      </c>
      <c r="D14" s="5" t="s">
        <v>58</v>
      </c>
      <c r="E14" t="s">
        <v>60</v>
      </c>
      <c r="F14" s="5" t="s">
        <v>67</v>
      </c>
      <c r="G14" s="5" t="s">
        <v>83</v>
      </c>
      <c r="I14" s="5" t="s">
        <v>91</v>
      </c>
      <c r="J14" s="5" t="s">
        <v>111</v>
      </c>
      <c r="K14" s="5" t="s">
        <v>125</v>
      </c>
      <c r="L14" s="5">
        <v>39</v>
      </c>
      <c r="M14" s="5">
        <v>42.98753</v>
      </c>
      <c r="O14" s="5">
        <v>46.427</v>
      </c>
      <c r="P14" t="s">
        <v>56</v>
      </c>
      <c r="Q14" s="5" t="s">
        <v>132</v>
      </c>
      <c r="R14" s="5" t="s">
        <v>148</v>
      </c>
      <c r="S14" s="6">
        <v>43840</v>
      </c>
      <c r="T14" s="6">
        <v>43840</v>
      </c>
    </row>
    <row r="15" spans="1:21" ht="66" x14ac:dyDescent="0.3">
      <c r="A15">
        <v>2019</v>
      </c>
      <c r="B15" s="6">
        <v>43739</v>
      </c>
      <c r="C15" s="6">
        <v>43830</v>
      </c>
      <c r="D15" s="5" t="s">
        <v>58</v>
      </c>
      <c r="E15" t="s">
        <v>60</v>
      </c>
      <c r="F15" s="5" t="s">
        <v>68</v>
      </c>
      <c r="G15" s="5" t="s">
        <v>83</v>
      </c>
      <c r="I15" s="5" t="s">
        <v>92</v>
      </c>
      <c r="J15" s="5" t="s">
        <v>112</v>
      </c>
      <c r="K15" s="5" t="s">
        <v>125</v>
      </c>
      <c r="L15" s="5">
        <v>37</v>
      </c>
      <c r="M15" s="5">
        <v>40.98648</v>
      </c>
      <c r="O15" s="5">
        <v>24.135000000000002</v>
      </c>
      <c r="P15" t="s">
        <v>56</v>
      </c>
      <c r="Q15" s="5" t="s">
        <v>132</v>
      </c>
      <c r="R15" s="5" t="s">
        <v>148</v>
      </c>
      <c r="S15" s="6">
        <v>43840</v>
      </c>
      <c r="T15" s="6">
        <v>43840</v>
      </c>
    </row>
    <row r="16" spans="1:21" ht="66" x14ac:dyDescent="0.3">
      <c r="A16">
        <v>2019</v>
      </c>
      <c r="B16" s="6">
        <v>43739</v>
      </c>
      <c r="C16" s="6">
        <v>43830</v>
      </c>
      <c r="D16" s="5" t="s">
        <v>58</v>
      </c>
      <c r="E16" t="s">
        <v>60</v>
      </c>
      <c r="F16" s="5" t="s">
        <v>69</v>
      </c>
      <c r="G16" s="5" t="s">
        <v>83</v>
      </c>
      <c r="I16" s="5" t="s">
        <v>93</v>
      </c>
      <c r="J16" s="5" t="s">
        <v>113</v>
      </c>
      <c r="K16" s="5" t="s">
        <v>125</v>
      </c>
      <c r="L16" s="5">
        <v>40</v>
      </c>
      <c r="M16" s="5">
        <v>49.992719999999998</v>
      </c>
      <c r="O16" s="5">
        <v>18.152000000000001</v>
      </c>
      <c r="P16" t="s">
        <v>56</v>
      </c>
      <c r="Q16" s="5" t="s">
        <v>132</v>
      </c>
      <c r="R16" s="5" t="s">
        <v>148</v>
      </c>
      <c r="S16" s="6">
        <v>43840</v>
      </c>
      <c r="T16" s="6">
        <v>43840</v>
      </c>
    </row>
    <row r="17" spans="1:20" ht="118.8" x14ac:dyDescent="0.3">
      <c r="A17">
        <v>2019</v>
      </c>
      <c r="B17" s="6">
        <v>43739</v>
      </c>
      <c r="C17" s="6">
        <v>43830</v>
      </c>
      <c r="D17" s="5" t="s">
        <v>58</v>
      </c>
      <c r="E17" t="s">
        <v>60</v>
      </c>
      <c r="F17" s="5" t="s">
        <v>70</v>
      </c>
      <c r="G17" s="5" t="s">
        <v>84</v>
      </c>
      <c r="I17" s="5" t="s">
        <v>94</v>
      </c>
      <c r="J17" s="5" t="s">
        <v>114</v>
      </c>
      <c r="K17" s="5" t="s">
        <v>125</v>
      </c>
      <c r="L17" s="5">
        <v>93.1</v>
      </c>
      <c r="M17" s="5">
        <v>89.655169999999998</v>
      </c>
      <c r="O17" s="5">
        <v>95.652000000000001</v>
      </c>
      <c r="P17" t="s">
        <v>56</v>
      </c>
      <c r="Q17" s="5" t="s">
        <v>133</v>
      </c>
      <c r="R17" s="5" t="s">
        <v>149</v>
      </c>
      <c r="S17" s="6">
        <v>43840</v>
      </c>
      <c r="T17" s="6">
        <v>43840</v>
      </c>
    </row>
    <row r="18" spans="1:20" ht="118.8" x14ac:dyDescent="0.3">
      <c r="A18">
        <v>2019</v>
      </c>
      <c r="B18" s="6">
        <v>43739</v>
      </c>
      <c r="C18" s="6">
        <v>43830</v>
      </c>
      <c r="D18" s="5" t="s">
        <v>58</v>
      </c>
      <c r="E18" t="s">
        <v>60</v>
      </c>
      <c r="F18" s="5" t="s">
        <v>71</v>
      </c>
      <c r="G18" s="5" t="s">
        <v>84</v>
      </c>
      <c r="I18" s="5" t="s">
        <v>95</v>
      </c>
      <c r="J18" s="5" t="s">
        <v>115</v>
      </c>
      <c r="K18" s="5" t="s">
        <v>125</v>
      </c>
      <c r="L18" s="5">
        <v>71.430000000000007</v>
      </c>
      <c r="M18" s="5">
        <v>92.857140000000001</v>
      </c>
      <c r="O18" s="5">
        <v>75</v>
      </c>
      <c r="P18" t="s">
        <v>56</v>
      </c>
      <c r="Q18" s="5" t="s">
        <v>133</v>
      </c>
      <c r="R18" s="5" t="s">
        <v>149</v>
      </c>
      <c r="S18" s="6">
        <v>43840</v>
      </c>
      <c r="T18" s="6">
        <v>43840</v>
      </c>
    </row>
    <row r="19" spans="1:20" ht="79.2" x14ac:dyDescent="0.3">
      <c r="A19">
        <v>2019</v>
      </c>
      <c r="B19" s="6">
        <v>43739</v>
      </c>
      <c r="C19" s="6">
        <v>43830</v>
      </c>
      <c r="D19" s="5" t="s">
        <v>58</v>
      </c>
      <c r="E19" t="s">
        <v>60</v>
      </c>
      <c r="F19" s="5" t="s">
        <v>72</v>
      </c>
      <c r="G19" s="5" t="s">
        <v>83</v>
      </c>
      <c r="I19" s="5" t="s">
        <v>96</v>
      </c>
      <c r="J19" s="5" t="s">
        <v>116</v>
      </c>
      <c r="K19" s="5" t="s">
        <v>125</v>
      </c>
      <c r="L19" s="5">
        <v>57</v>
      </c>
      <c r="M19" s="5">
        <v>34.659089999999999</v>
      </c>
      <c r="O19" s="5">
        <v>61.798000000000002</v>
      </c>
      <c r="P19" t="s">
        <v>56</v>
      </c>
      <c r="Q19" s="5" t="s">
        <v>134</v>
      </c>
      <c r="R19" s="5" t="s">
        <v>150</v>
      </c>
      <c r="S19" s="6">
        <v>43840</v>
      </c>
      <c r="T19" s="6">
        <v>43840</v>
      </c>
    </row>
    <row r="20" spans="1:20" ht="105.6" x14ac:dyDescent="0.3">
      <c r="A20">
        <v>2019</v>
      </c>
      <c r="B20" s="6">
        <v>43739</v>
      </c>
      <c r="C20" s="6">
        <v>43830</v>
      </c>
      <c r="D20" s="5" t="s">
        <v>58</v>
      </c>
      <c r="E20" t="s">
        <v>60</v>
      </c>
      <c r="F20" s="5" t="s">
        <v>73</v>
      </c>
      <c r="G20" s="5" t="s">
        <v>83</v>
      </c>
      <c r="I20" s="5" t="s">
        <v>97</v>
      </c>
      <c r="J20" s="5" t="s">
        <v>117</v>
      </c>
      <c r="K20" s="5" t="s">
        <v>125</v>
      </c>
      <c r="L20" s="5">
        <v>75</v>
      </c>
      <c r="M20" s="5">
        <v>47.727269999999997</v>
      </c>
      <c r="O20" s="5">
        <v>71.91</v>
      </c>
      <c r="P20" t="s">
        <v>56</v>
      </c>
      <c r="Q20" s="5" t="s">
        <v>135</v>
      </c>
      <c r="R20" s="5" t="s">
        <v>150</v>
      </c>
      <c r="S20" s="6">
        <v>43840</v>
      </c>
      <c r="T20" s="6">
        <v>43840</v>
      </c>
    </row>
    <row r="21" spans="1:20" ht="66" x14ac:dyDescent="0.3">
      <c r="A21">
        <v>2019</v>
      </c>
      <c r="B21" s="6">
        <v>43739</v>
      </c>
      <c r="C21" s="6">
        <v>43830</v>
      </c>
      <c r="D21" s="5" t="s">
        <v>58</v>
      </c>
      <c r="E21" t="s">
        <v>60</v>
      </c>
      <c r="F21" s="5" t="s">
        <v>74</v>
      </c>
      <c r="G21" s="5" t="s">
        <v>83</v>
      </c>
      <c r="I21" s="5" t="s">
        <v>98</v>
      </c>
      <c r="J21" s="5" t="s">
        <v>118</v>
      </c>
      <c r="K21" s="5" t="s">
        <v>125</v>
      </c>
      <c r="L21" s="5">
        <v>35</v>
      </c>
      <c r="M21" s="5">
        <v>21.590900000000001</v>
      </c>
      <c r="O21" s="5">
        <v>28.652000000000001</v>
      </c>
      <c r="P21" t="s">
        <v>56</v>
      </c>
      <c r="Q21" s="5" t="s">
        <v>136</v>
      </c>
      <c r="R21" s="5" t="s">
        <v>150</v>
      </c>
      <c r="S21" s="6">
        <v>43840</v>
      </c>
      <c r="T21" s="6">
        <v>43840</v>
      </c>
    </row>
    <row r="22" spans="1:20" ht="79.2" x14ac:dyDescent="0.3">
      <c r="A22">
        <v>2019</v>
      </c>
      <c r="B22" s="6">
        <v>43739</v>
      </c>
      <c r="C22" s="6">
        <v>43830</v>
      </c>
      <c r="D22" s="5" t="s">
        <v>58</v>
      </c>
      <c r="E22" t="s">
        <v>60</v>
      </c>
      <c r="F22" s="5" t="s">
        <v>75</v>
      </c>
      <c r="G22" s="5" t="s">
        <v>83</v>
      </c>
      <c r="I22" s="5" t="s">
        <v>99</v>
      </c>
      <c r="J22" s="5" t="s">
        <v>119</v>
      </c>
      <c r="K22" s="5" t="s">
        <v>125</v>
      </c>
      <c r="L22" s="5">
        <v>15</v>
      </c>
      <c r="M22" s="5">
        <v>20</v>
      </c>
      <c r="O22" s="5">
        <v>68.75</v>
      </c>
      <c r="P22" t="s">
        <v>56</v>
      </c>
      <c r="Q22" s="5" t="s">
        <v>137</v>
      </c>
      <c r="R22" s="5" t="s">
        <v>150</v>
      </c>
      <c r="S22" s="6">
        <v>43840</v>
      </c>
      <c r="T22" s="6">
        <v>43840</v>
      </c>
    </row>
    <row r="23" spans="1:20" ht="79.2" x14ac:dyDescent="0.3">
      <c r="A23">
        <v>2019</v>
      </c>
      <c r="B23" s="6">
        <v>43739</v>
      </c>
      <c r="C23" s="6">
        <v>43830</v>
      </c>
      <c r="D23" s="5" t="s">
        <v>58</v>
      </c>
      <c r="E23" t="s">
        <v>60</v>
      </c>
      <c r="F23" s="5" t="s">
        <v>76</v>
      </c>
      <c r="G23" s="5" t="s">
        <v>83</v>
      </c>
      <c r="I23" s="5" t="s">
        <v>100</v>
      </c>
      <c r="J23" s="5" t="s">
        <v>120</v>
      </c>
      <c r="K23" s="5" t="s">
        <v>125</v>
      </c>
      <c r="L23" s="5">
        <v>100</v>
      </c>
      <c r="M23" s="5">
        <v>100</v>
      </c>
      <c r="O23" s="5">
        <v>75</v>
      </c>
      <c r="P23" t="s">
        <v>56</v>
      </c>
      <c r="Q23" s="5" t="s">
        <v>138</v>
      </c>
      <c r="R23" s="5" t="s">
        <v>149</v>
      </c>
      <c r="S23" s="6">
        <v>43840</v>
      </c>
      <c r="T23" s="6">
        <v>43840</v>
      </c>
    </row>
    <row r="24" spans="1:20" ht="92.4" x14ac:dyDescent="0.3">
      <c r="A24">
        <v>2019</v>
      </c>
      <c r="B24" s="6">
        <v>43739</v>
      </c>
      <c r="C24" s="6">
        <v>43830</v>
      </c>
      <c r="D24" s="5" t="s">
        <v>58</v>
      </c>
      <c r="E24" t="s">
        <v>60</v>
      </c>
      <c r="F24" s="5" t="s">
        <v>77</v>
      </c>
      <c r="G24" s="5" t="s">
        <v>83</v>
      </c>
      <c r="I24" s="5" t="s">
        <v>101</v>
      </c>
      <c r="J24" s="5" t="s">
        <v>121</v>
      </c>
      <c r="K24" s="5" t="s">
        <v>125</v>
      </c>
      <c r="L24" s="5">
        <v>48</v>
      </c>
      <c r="M24" s="5">
        <v>100</v>
      </c>
      <c r="O24" s="5">
        <v>72.34</v>
      </c>
      <c r="P24" t="s">
        <v>56</v>
      </c>
      <c r="Q24" s="5" t="s">
        <v>139</v>
      </c>
      <c r="R24" s="5" t="s">
        <v>151</v>
      </c>
      <c r="S24" s="6">
        <v>43840</v>
      </c>
      <c r="T24" s="6">
        <v>43840</v>
      </c>
    </row>
    <row r="25" spans="1:20" ht="105.6" x14ac:dyDescent="0.3">
      <c r="A25">
        <v>2019</v>
      </c>
      <c r="B25" s="6">
        <v>43739</v>
      </c>
      <c r="C25" s="6">
        <v>43830</v>
      </c>
      <c r="D25" s="5" t="s">
        <v>58</v>
      </c>
      <c r="E25" t="s">
        <v>60</v>
      </c>
      <c r="F25" s="5" t="s">
        <v>78</v>
      </c>
      <c r="G25" s="5" t="s">
        <v>83</v>
      </c>
      <c r="I25" s="5" t="s">
        <v>102</v>
      </c>
      <c r="J25" s="5" t="s">
        <v>122</v>
      </c>
      <c r="K25" s="5" t="s">
        <v>125</v>
      </c>
      <c r="L25" s="5">
        <v>1.48</v>
      </c>
      <c r="M25" s="5">
        <v>0.43867</v>
      </c>
      <c r="O25" s="5">
        <v>1.847</v>
      </c>
      <c r="P25" t="s">
        <v>56</v>
      </c>
      <c r="Q25" s="5" t="s">
        <v>140</v>
      </c>
      <c r="R25" s="5" t="s">
        <v>151</v>
      </c>
      <c r="S25" s="6">
        <v>43840</v>
      </c>
      <c r="T25" s="6">
        <v>43840</v>
      </c>
    </row>
    <row r="26" spans="1:20" ht="66" x14ac:dyDescent="0.3">
      <c r="A26">
        <v>2019</v>
      </c>
      <c r="B26" s="6">
        <v>43739</v>
      </c>
      <c r="C26" s="6">
        <v>43830</v>
      </c>
      <c r="D26" s="5" t="s">
        <v>59</v>
      </c>
      <c r="E26" t="s">
        <v>60</v>
      </c>
      <c r="F26" s="5" t="s">
        <v>79</v>
      </c>
      <c r="G26" s="5" t="s">
        <v>83</v>
      </c>
      <c r="I26" s="5" t="s">
        <v>103</v>
      </c>
      <c r="J26" s="5" t="s">
        <v>123</v>
      </c>
      <c r="K26" s="5" t="s">
        <v>125</v>
      </c>
      <c r="L26" s="5">
        <v>22</v>
      </c>
      <c r="M26" s="5">
        <v>15</v>
      </c>
      <c r="O26" s="5">
        <v>0</v>
      </c>
      <c r="P26" t="s">
        <v>56</v>
      </c>
      <c r="Q26" s="5" t="s">
        <v>141</v>
      </c>
      <c r="R26" s="5" t="s">
        <v>145</v>
      </c>
      <c r="S26" s="6">
        <v>43840</v>
      </c>
      <c r="T26" s="6">
        <v>43840</v>
      </c>
    </row>
    <row r="27" spans="1:20" ht="118.8" x14ac:dyDescent="0.3">
      <c r="A27">
        <v>2019</v>
      </c>
      <c r="B27" s="6">
        <v>43739</v>
      </c>
      <c r="C27" s="6">
        <v>43830</v>
      </c>
      <c r="D27" s="5" t="s">
        <v>59</v>
      </c>
      <c r="E27" t="s">
        <v>60</v>
      </c>
      <c r="F27" s="5" t="s">
        <v>80</v>
      </c>
      <c r="G27" s="5" t="s">
        <v>83</v>
      </c>
      <c r="I27" s="5" t="s">
        <v>104</v>
      </c>
      <c r="J27" s="5" t="s">
        <v>123</v>
      </c>
      <c r="K27" s="5" t="s">
        <v>125</v>
      </c>
      <c r="L27" s="5">
        <v>24.57</v>
      </c>
      <c r="M27" s="5">
        <v>85.010400000000004</v>
      </c>
      <c r="O27" s="5">
        <v>75.756</v>
      </c>
      <c r="P27" t="s">
        <v>56</v>
      </c>
      <c r="Q27" s="5" t="s">
        <v>142</v>
      </c>
      <c r="R27" s="5" t="s">
        <v>145</v>
      </c>
      <c r="S27" s="6">
        <v>43840</v>
      </c>
      <c r="T27" s="6">
        <v>43840</v>
      </c>
    </row>
    <row r="28" spans="1:20" ht="118.8" x14ac:dyDescent="0.3">
      <c r="A28">
        <v>2019</v>
      </c>
      <c r="B28" s="6">
        <v>43739</v>
      </c>
      <c r="C28" s="6">
        <v>43830</v>
      </c>
      <c r="D28" s="5" t="s">
        <v>59</v>
      </c>
      <c r="E28" t="s">
        <v>60</v>
      </c>
      <c r="F28" s="5" t="s">
        <v>81</v>
      </c>
      <c r="G28" s="5" t="s">
        <v>83</v>
      </c>
      <c r="I28" s="5" t="s">
        <v>105</v>
      </c>
      <c r="J28" s="5" t="s">
        <v>123</v>
      </c>
      <c r="K28" s="5" t="s">
        <v>125</v>
      </c>
      <c r="L28" s="5">
        <v>90</v>
      </c>
      <c r="M28" s="5">
        <v>100</v>
      </c>
      <c r="O28" s="5">
        <v>80</v>
      </c>
      <c r="P28" t="s">
        <v>56</v>
      </c>
      <c r="Q28" s="5" t="s">
        <v>143</v>
      </c>
      <c r="R28" s="5" t="s">
        <v>147</v>
      </c>
      <c r="S28" s="6">
        <v>43840</v>
      </c>
      <c r="T28" s="6">
        <v>43840</v>
      </c>
    </row>
    <row r="29" spans="1:20" ht="52.8" x14ac:dyDescent="0.3">
      <c r="A29">
        <v>2019</v>
      </c>
      <c r="B29" s="6">
        <v>43739</v>
      </c>
      <c r="C29" s="6">
        <v>43830</v>
      </c>
      <c r="D29" s="5" t="s">
        <v>59</v>
      </c>
      <c r="E29" t="s">
        <v>60</v>
      </c>
      <c r="F29" s="5" t="s">
        <v>82</v>
      </c>
      <c r="G29" s="5" t="s">
        <v>83</v>
      </c>
      <c r="I29" s="5" t="s">
        <v>106</v>
      </c>
      <c r="J29" s="5" t="s">
        <v>108</v>
      </c>
      <c r="K29" s="5" t="s">
        <v>125</v>
      </c>
      <c r="L29" s="5">
        <v>0</v>
      </c>
      <c r="M29" s="5">
        <v>100</v>
      </c>
      <c r="O29" s="5">
        <v>0</v>
      </c>
      <c r="P29" t="s">
        <v>56</v>
      </c>
      <c r="Q29" s="5" t="s">
        <v>144</v>
      </c>
      <c r="R29" s="5" t="s">
        <v>147</v>
      </c>
      <c r="S29" s="6">
        <v>43840</v>
      </c>
      <c r="T29" s="6">
        <v>43840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2020-01-29T22:52:34Z</dcterms:created>
  <dcterms:modified xsi:type="dcterms:W3CDTF">2020-01-29T23:05:17Z</dcterms:modified>
</cp:coreProperties>
</file>