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kumba\Desktop\UQROO\TERCER_TRIMESTRE_2020\"/>
    </mc:Choice>
  </mc:AlternateContent>
  <xr:revisionPtr revIDLastSave="0" documentId="13_ncr:1_{F3E4763F-8B41-45E0-846B-577FDCEED6CF}"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<sst xmlns="http://schemas.openxmlformats.org/spreadsheetml/2006/main" count="337" uniqueCount="166">
  <si>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</si>
  <si>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</si>
  <si>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</si>
  <si>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</si>
  <si>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</si>
  <si>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</si>
  <si>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</si>
  <si>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</si>
  <si>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</si>
  <si>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</si>
  <si>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</si>
  <si>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</si>
  <si>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</si>
  <si>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</si>
  <si>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</si>
  <si>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</si>
  <si>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</si>
  <si>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</si>
  <si>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</si>
  <si>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</si>
  <si>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</si>
  <si>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</si>
  <si>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</si>
  <si>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</si>
  <si>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</si>
  <si>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</si>
  <si>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</si>
  <si>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</si>
  <si>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</si>
  <si>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</si>
  <si>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</si>
  <si>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</si>
  <si>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</si>
  <si>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</si>
  <si>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</si>
  <si>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</si>
  <si>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</si>
  <si>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</si>
  <si>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</si>
  <si>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</si>
  <si>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</si>
  <si>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</si>
  <si>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</si>
  <si>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</si>
  <si>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</si>
  <si>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</si>
  <si>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</si>
  <si>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</si>
  <si>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</si>
  <si>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</si>
  <si>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</si>
  <si>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</si>
  <si>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</si>
  <si>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</si>
  <si>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</si>
  <si>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</si>
  <si>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</si>
  <si>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</si>
  <si>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Superior</t>
  </si>
  <si>
    <t>Contribuir al desarrollo social, económico, cultural y profesional de la entidad haciendo una decisiva aportación a la reflexión crítica correctiva, dentro de una permanente búsqueda de la excelencia académica y una vigorosa vinculación con la sociedad.</t>
  </si>
  <si>
    <t>Grado promedio de escolaridad de la población de 15 años y más</t>
  </si>
  <si>
    <t>Eficacia</t>
  </si>
  <si>
    <t>Indica el número promedio de grados escolares aprobados que ha alcanzado la población de 15 años y más, respecto a la población total de 15 años y más.</t>
  </si>
  <si>
    <t>(Población de 15 años y más con n grados de estudios aprobados en el año t) x (Número de grados de estudio aprobados) / Población total de 15 años y más en el año t)</t>
  </si>
  <si>
    <t>652 - Promedio ()</t>
  </si>
  <si>
    <t>Quinquenal</t>
  </si>
  <si>
    <t/>
  </si>
  <si>
    <t>Censo General de Población y Vivienda. INEGI</t>
  </si>
  <si>
    <t>Rectoría</t>
  </si>
  <si>
    <t>Tasa de eficiencia terminal de educación superior</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</si>
  <si>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</si>
  <si>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</si>
  <si>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599 - Porcentaje ()</t>
  </si>
  <si>
    <t>Anual</t>
  </si>
  <si>
    <t>Estadísticas continúas del formato 911 inicio de ciclo escolar, SEQ.</t>
  </si>
  <si>
    <t>Porcentaje de crecimiento de la matrícula atendida en la Universidad de Quintana Roo</t>
  </si>
  <si>
    <t xml:space="preserve">Mide en términos porcentuales al inicio de cada ciclo escolar la tasa de crecimiento o variación de la matrícula inscrita en la Universidad de Quintana Roo.       
</t>
  </si>
  <si>
    <t xml:space="preserve">((Matricula Inscrita en la Universidad de Quintana Roo año n - Matricula Inscrita en la Universidad de Quintana Roo año n --1)/ Matricula Inscrita en la Universidad de Quintana Roo año n --1) * 100       
</t>
  </si>
  <si>
    <t xml:space="preserve">Estadísticas del formato 911. Secretaria de Educación de Quintana Roo (SEQ), http://sige.seq.gob.mx/portal/; y reportes de evolución de la matrícula de la Dirección General de Administración Escolar.  http://sigc.uqroo.mx/indexp.php?id=12       
</t>
  </si>
  <si>
    <t>Dirección General de Servicios Académicos</t>
  </si>
  <si>
    <t>Porcentaje de alumnos de nuevo ingreso con relación al cupo autorizado</t>
  </si>
  <si>
    <t xml:space="preserve">Porcentaje de estudiantes de nuevo ingreso en la Universidad de Quintana Roo en relación con los cupos aprobados por el Honorable Consejo Universitario de la Universidad de Quintana Roo para el ciclo escolar 2019       
</t>
  </si>
  <si>
    <t xml:space="preserve">(Matrícula  de nuevo ingreso en la Universidad de Quintana Roo/ Cupo aprobado por H. Consejo Universitario de la Universidad de Quintana Roo) *100       
</t>
  </si>
  <si>
    <t>Estadísticas del formato 911. Secretaria de Educación de Quintana Roo (SEQ, http://sige.seq.gob.mx/portal/; reportes de evolución de la matrícula de la Dirección General de Administración Escolar; Acta de acuerdo del Honorable Consejo Universitario de la Universidad de Quinatan Roo (HCU). http://sigc.uqroo.mx/indexp.php?id=12</t>
  </si>
  <si>
    <t>Porcentaje de programas educativos con tasa de retención de primero a segundo año igual o superior a 75%.</t>
  </si>
  <si>
    <t xml:space="preserve">Porcentaje de programas educativos con tasa de retención de primero a segundo año igual o superior a 75%.       
</t>
  </si>
  <si>
    <t xml:space="preserve">(Programas educativos con tasa de retención de primero a segundo año igual o superior a 75% / Total de programas educativos) * 100       
</t>
  </si>
  <si>
    <t xml:space="preserve">Reportes de retención de la matrícula de la Dirección General de Planeación.  http://sigc.uqroo.mx/indexp.php?id=12      
</t>
  </si>
  <si>
    <t>Dirección General de Planeación</t>
  </si>
  <si>
    <t>Porcentaje de alumnos con promedio acumulado igual o superior a 8 en escala de 0 a 10.</t>
  </si>
  <si>
    <t>Eficiencia</t>
  </si>
  <si>
    <t xml:space="preserve">Porcentaje de estudiantes con promedio acumulado igual o superior a 8 en escala de 0 a 10 en relación con la matrícula del ciclo escolar 2019.       
</t>
  </si>
  <si>
    <t xml:space="preserve">Número de estudiantes con promedio acumulado igual o superior a 8 en escala de 0 a 10 / Total de la matrícula de la Universidad de Quintana Roo       
</t>
  </si>
  <si>
    <t xml:space="preserve">Reportes de calificaciones del alumnado de la Dirección General de Administración Escolar. http://sigc.uqroo.mx/indexp.php?id=12      
</t>
  </si>
  <si>
    <t>Porcentaje de alumnos inscritos en actividades deportivas</t>
  </si>
  <si>
    <t xml:space="preserve">Porcentaje de estudiantes inscritos en actividades deportivas, con relación al total de la matrícula inscrita.       
</t>
  </si>
  <si>
    <t xml:space="preserve">(Matrícula en actividades deportivas / Matrícula total) * 100       
</t>
  </si>
  <si>
    <t xml:space="preserve">Reportes del programa de vida saluidable
http://sigc.uqroo.mx/indexp.php?id=12      
</t>
  </si>
  <si>
    <t>Dirección General de Bienestar Estudiantil</t>
  </si>
  <si>
    <t>Porcentaje de alumnos inscritos en actividades artísticas</t>
  </si>
  <si>
    <t xml:space="preserve">Porcentaje de alumnos inscritos en actividades artísticas y culturales, con relación al total de la matrícula inscrita.       
</t>
  </si>
  <si>
    <t xml:space="preserve">(Matrícula en actividades artísticas / Matrícula total) * 100       
</t>
  </si>
  <si>
    <t xml:space="preserve">Reportes del programa de vida saluidable la Dirección General de Bienestar Estudiantil. http://sigc.uqroo.mx/indexp.php?id=12      
</t>
  </si>
  <si>
    <t>Porcentaje de profesores, personal administrativo y alumnos inscritos en el programa de vida saludable.</t>
  </si>
  <si>
    <t xml:space="preserve">Porcentaje de personal docente, administrativo y estudiantes que participan en el programa institucional de estilo de vida.       
</t>
  </si>
  <si>
    <t xml:space="preserve">(Matrícula y personal universitario en vida saludable/ Total matrícula y personal universitario ) * 100       
</t>
  </si>
  <si>
    <t xml:space="preserve">Reportes del programa de vida saludable. http://sigc.uqroo.mx/indexp.php?id=12     
</t>
  </si>
  <si>
    <t>Porcentaje de programas educativos evaluables de nivel licenciatura con calidad</t>
  </si>
  <si>
    <t>Calidad</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</si>
  <si>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</si>
  <si>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 xml:space="preserve">(Programas educativos de licenciatura evaluables de calidad)/ Programas educativos de licenciatura evaluables) * 100       
</t>
  </si>
  <si>
    <t xml:space="preserve">Certificados o constancias de los organismos evaluadores y/o Padrón emitido por la  Dirección General de Educación Superior Universitaria (DGESU) http://sigc.uqroo.mx/indexp.php?id=12     
</t>
  </si>
  <si>
    <t>Secretaría General</t>
  </si>
  <si>
    <t>Porcentaje de programas educativos de posgrados en el Padrón del Programa Nacional de Posgrados de Calidad (PNPC)</t>
  </si>
  <si>
    <t xml:space="preserve">Es el porcentaje de programas educativos de posgrado con registro en el padrón del Programa Nacional de Posgrado de Calidad (PNPC)       
</t>
  </si>
  <si>
    <t xml:space="preserve">(Programas educativos  de posgrado registrados en el PNPC / Total de programas educativos de posgrado) * 100       
</t>
  </si>
  <si>
    <t>Certificados o constancias de los organismos evaluadores y/o Padrón emitido por la  Dirección General de Educación Superior Universitaria (DGESU) http://sigc.uqroo.mx/indexp.php?id=12</t>
  </si>
  <si>
    <t>Porcentaje de personal docente con doctorado</t>
  </si>
  <si>
    <t xml:space="preserve">Porcentaje de profesores investigadores de Carrera (PIC) con el máximo grado de habilitación (doctorado), con relación al total de profesores de tiempo completo de carrera.       
</t>
  </si>
  <si>
    <t xml:space="preserve">(Profesor de Tiempo Completo -Profesor Investigador de Carrera con grado máximo de doctor / Total de Profesor de Tiempo Completo -Profesor Investigador de Carrera) * 100       
</t>
  </si>
  <si>
    <t xml:space="preserve">Universidad de Quintana Roo, http://sigc.uqroo.mx/indexp.php?id=12    
</t>
  </si>
  <si>
    <t>Dirección General de Investigación y Posgrado</t>
  </si>
  <si>
    <t>Porcentaje de personal docente con el perfil del Programa para el Desarrollo Profesional Docente (PRODEP)</t>
  </si>
  <si>
    <t xml:space="preserve">Porcentaje de profesores investigadores de carrera con perfil deseable reconocido por el Programa para el Desarrollo del Profesorado (PRODEP), con relación al total de profesores de tiempo completo de carrera.       
</t>
  </si>
  <si>
    <t xml:space="preserve">(Profesor Investigador de Carrera con perfil del Programa para el Desarrollo del Profesorado (PRODEP) / Total  de Profesor Investigador de Carrera) * 100       
</t>
  </si>
  <si>
    <t xml:space="preserve">Padrón del Programa para el Desarrollo Profesional Docente (PRODEP) de la Subsecretaría de Educación Superior de la SEP.http://sigc.uqroo.mx/indexp.php?id=12       
</t>
  </si>
  <si>
    <t>Porcentaje de personal docente en el Sistema Nacional de Investigadores (SNI)</t>
  </si>
  <si>
    <t xml:space="preserve">Porcentaje de profesores investigadores de carrera miembros del Sistema Nacional de Investigadores (S.N.I.), con relación al total de profesores de tiempo completo de carrera.       
</t>
  </si>
  <si>
    <t xml:space="preserve">(Profesores de Tiempo Completo-Profesores Investigadores de Carrera miembros del Sistema Nacional de Investigadores (SIN)/ TotalProfesores de Tiempo Completo-Profesores Investigadores de Carrera) * 100       
</t>
  </si>
  <si>
    <t xml:space="preserve">Padrón del Sistema Nacional de Investigadores (SNI) del CONACYT.http://sigc.uqroo.mx/indexp.php?id=12     
</t>
  </si>
  <si>
    <t>Porcentaje de proyectos de investigación aplicada</t>
  </si>
  <si>
    <t xml:space="preserve">Porcentaje de proyectos de investigación aplicada que atienden las necesidades de los diferentes sectores con relación al total de proyectos desarrollados por la Universidad de Quintana Roo.       
</t>
  </si>
  <si>
    <t xml:space="preserve">(Número de proyectos de investigación aplicada/ Total proyectos de investigación) * 100       
</t>
  </si>
  <si>
    <t xml:space="preserve">Reportes del personal docente de la Dirección General de Investigación y Posgrado. http://sigc.uqroo.mx/indexp.php?id=12      
</t>
  </si>
  <si>
    <t xml:space="preserve">Porcentaje de planes de estudio actualizados       </t>
  </si>
  <si>
    <t xml:space="preserve">Porcentaje de planes de estudio actualizados y alineados al modelo educativo, aprobados por el Honorable Consejo Universitario de la Universidad de Quintana Roo.       
</t>
  </si>
  <si>
    <t xml:space="preserve">(Planes de estudio actualizados / Total de planes de estudio de la Universidad de Quintana Roo) *100       
</t>
  </si>
  <si>
    <t xml:space="preserve">Reportes de programas educativos de la Secretaría General. http://sigc.uqroo.mx/indexp.php?id=12       
</t>
  </si>
  <si>
    <t xml:space="preserve">Porcentaje de convenios estratégicos vigentes.       </t>
  </si>
  <si>
    <t xml:space="preserve">Mide el porcentaje de convenios estratégicos vigentes entre la Universidad de Quintana Roo y otras instituciones        
</t>
  </si>
  <si>
    <t xml:space="preserve">(Convenios estratégicos vigentes / Total de convenios vigentes en la Universidad de Quintana Roo)*100       
</t>
  </si>
  <si>
    <t>Reportes de convenios de la Dirección General de Cooperación Académica. http://sigc.uqroo.mx/indexp.php?id=12</t>
  </si>
  <si>
    <t>Dirección General de Vinculación y Extensión</t>
  </si>
  <si>
    <t xml:space="preserve">Porcentaje de alumnos de la Universidad de Quintana Roo en movilidad nacional o  internacional       </t>
  </si>
  <si>
    <t xml:space="preserve">Porcentaje de alumnos de la Universidad de Quintana Roo que realizaron movilidad nacional o internacional con relación al total de matrícula inscrita en la Universidad de Quintana Roo.       
</t>
  </si>
  <si>
    <t xml:space="preserve">(Matrícula de la Universidad de Quintana Roo en movilidad nacional o  internacional / Matrícula total de la Universidad de Quintana Roo) * 100       
</t>
  </si>
  <si>
    <t xml:space="preserve">Reportes de movilidad nacional e internacional de la Dirección General de Cooperación Académica. http://sigc.uqroo.mx/indexp.php?id=12     
</t>
  </si>
  <si>
    <t>Gestión del Gasto Público orientado a Resultados</t>
  </si>
  <si>
    <t>Posición estatal en el  Índice General de Avance en PbR-SED Entidades</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</si>
  <si>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</si>
  <si>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realiza con base en el análisis del nivel de capacidades existentes en los ámbitos clave de la gestión del gasto, mediante la aplicación de cuestionarios. 
</t>
  </si>
  <si>
    <t>375 - Índice ()</t>
  </si>
  <si>
    <t>SHCP</t>
  </si>
  <si>
    <t>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</si>
  <si>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</si>
  <si>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</si>
  <si>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SEFIPLAN</t>
  </si>
  <si>
    <t>Porcentaje de cumplimiento programático de metas sustantivas de la institución</t>
  </si>
  <si>
    <t xml:space="preserve">Corresponde a la proporción de indicadores contemplados a nivel de Componentes y Actividades en los Programas Presupuestarios sustantivos de la Universidad de Quintana Roo, que alcanzan metas satisfactorias (rango verde) de acuerdo con su semaforización       
</t>
  </si>
  <si>
    <t xml:space="preserve">[Total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       
</t>
  </si>
  <si>
    <t xml:space="preserve">Reportes del Departamento de Seguimiento y Evaluación. UQROO. http://sigc.uqroo.mx/indexp.php?id=12   
</t>
  </si>
  <si>
    <t>Porcentaje de personal administrativo capacitado en materia de PbR</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</si>
  <si>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</si>
  <si>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</si>
  <si>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Trimestral</t>
  </si>
  <si>
    <t>http://sigc.uqroo.mx/indexp.php?id=12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</si>
</sst>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18.664062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2020</v>
      </c>
      <c r="B8" s="5">
        <v>44013</v>
      </c>
      <c r="C8" s="5">
        <v>44104</v>
      </c>
      <c r="D8" t="s">
        <v>58</v>
      </c>
      <c r="E8" t="s">
        <v>59</v>
      </c>
      <c r="F8" t="s">
        <v>60</v>
      </c>
      <c r="G8" t="s">
        <v>61</v>
      </c>
      <c r="H8" t="s">
        <v>62</v>
      </c>
      <c r="I8" t="s">
        <v>63</v>
      </c>
      <c r="J8" t="s">
        <v>64</v>
      </c>
      <c r="K8" t="s">
        <v>65</v>
      </c>
      <c r="L8">
        <v>9.6</v>
      </c>
      <c r="M8">
        <v>10.199999999999999</v>
      </c>
      <c r="N8" t="s">
        <v>66</v>
      </c>
      <c r="O8">
        <v>0</v>
      </c>
      <c r="P8" t="s">
        <v>56</v>
      </c>
      <c r="Q8" t="s">
        <v>67</v>
      </c>
      <c r="R8" t="s">
        <v>68</v>
      </c>
      <c r="S8" s="5">
        <v>44114</v>
      </c>
      <c r="T8" s="5">
        <v>44114</v>
      </c>
    </row>
    <row r="9" spans="1:21" x14ac:dyDescent="0.3">
      <c r="A9">
        <v>2020</v>
      </c>
      <c r="B9" s="5">
        <v>44013</v>
      </c>
      <c r="C9" s="5">
        <v>44104</v>
      </c>
      <c r="D9" t="s">
        <v>58</v>
      </c>
      <c r="E9" t="s">
        <v>59</v>
      </c>
      <c r="F9" t="s">
        <v>69</v>
      </c>
      <c r="G9" t="s">
        <v>61</v>
      </c>
      <c r="H9" t="s">
        <v>70</v>
      </c>
      <c r="I9" t="s">
        <v>71</v>
      </c>
      <c r="J9" t="s">
        <v>72</v>
      </c>
      <c r="K9" t="s">
        <v>73</v>
      </c>
      <c r="L9">
        <v>65.7</v>
      </c>
      <c r="M9">
        <v>69.98</v>
      </c>
      <c r="N9" t="s">
        <v>66</v>
      </c>
      <c r="O9">
        <v>0</v>
      </c>
      <c r="P9" t="s">
        <v>56</v>
      </c>
      <c r="Q9" t="s">
        <v>74</v>
      </c>
      <c r="R9" t="s">
        <v>68</v>
      </c>
      <c r="S9" s="5">
        <v>44114</v>
      </c>
      <c r="T9" s="5">
        <v>44114</v>
      </c>
    </row>
    <row r="10" spans="1:21" x14ac:dyDescent="0.3">
      <c r="A10">
        <v>2020</v>
      </c>
      <c r="B10" s="5">
        <v>44013</v>
      </c>
      <c r="C10" s="5">
        <v>44104</v>
      </c>
      <c r="D10" t="s">
        <v>58</v>
      </c>
      <c r="E10" t="s">
        <v>59</v>
      </c>
      <c r="F10" t="s">
        <v>75</v>
      </c>
      <c r="G10" t="s">
        <v>61</v>
      </c>
      <c r="H10" t="s">
        <v>76</v>
      </c>
      <c r="I10" t="s">
        <v>77</v>
      </c>
      <c r="J10" t="s">
        <v>72</v>
      </c>
      <c r="K10" t="s">
        <v>73</v>
      </c>
      <c r="L10">
        <v>4</v>
      </c>
      <c r="M10">
        <v>5</v>
      </c>
      <c r="N10" t="s">
        <v>66</v>
      </c>
      <c r="O10">
        <v>0</v>
      </c>
      <c r="P10" t="s">
        <v>56</v>
      </c>
      <c r="Q10" t="s">
        <v>78</v>
      </c>
      <c r="R10" t="s">
        <v>79</v>
      </c>
      <c r="S10" s="5">
        <v>44114</v>
      </c>
      <c r="T10" s="5">
        <v>44114</v>
      </c>
    </row>
    <row r="11" spans="1:21" x14ac:dyDescent="0.3">
      <c r="A11">
        <v>2020</v>
      </c>
      <c r="B11" s="5">
        <v>44013</v>
      </c>
      <c r="C11" s="5">
        <v>44104</v>
      </c>
      <c r="D11" t="s">
        <v>58</v>
      </c>
      <c r="E11" t="s">
        <v>59</v>
      </c>
      <c r="F11" t="s">
        <v>80</v>
      </c>
      <c r="G11" t="s">
        <v>61</v>
      </c>
      <c r="H11" t="s">
        <v>81</v>
      </c>
      <c r="I11" t="s">
        <v>82</v>
      </c>
      <c r="J11" t="s">
        <v>72</v>
      </c>
      <c r="K11" t="s">
        <v>73</v>
      </c>
      <c r="L11">
        <v>100</v>
      </c>
      <c r="M11">
        <v>100</v>
      </c>
      <c r="N11" t="s">
        <v>66</v>
      </c>
      <c r="O11">
        <v>0</v>
      </c>
      <c r="P11" t="s">
        <v>56</v>
      </c>
      <c r="Q11" t="s">
        <v>83</v>
      </c>
      <c r="R11" t="s">
        <v>79</v>
      </c>
      <c r="S11" s="5">
        <v>44114</v>
      </c>
      <c r="T11" s="5">
        <v>44114</v>
      </c>
    </row>
    <row r="12" spans="1:21" x14ac:dyDescent="0.3">
      <c r="A12">
        <v>2020</v>
      </c>
      <c r="B12" s="5">
        <v>44013</v>
      </c>
      <c r="C12" s="5">
        <v>44104</v>
      </c>
      <c r="D12" t="s">
        <v>58</v>
      </c>
      <c r="E12" t="s">
        <v>59</v>
      </c>
      <c r="F12" t="s">
        <v>84</v>
      </c>
      <c r="G12" t="s">
        <v>61</v>
      </c>
      <c r="H12" t="s">
        <v>85</v>
      </c>
      <c r="I12" t="s">
        <v>86</v>
      </c>
      <c r="J12" t="s">
        <v>72</v>
      </c>
      <c r="K12" t="s">
        <v>73</v>
      </c>
      <c r="L12">
        <v>43</v>
      </c>
      <c r="M12">
        <v>48.276000000000003</v>
      </c>
      <c r="N12" t="s">
        <v>66</v>
      </c>
      <c r="O12">
        <v>0</v>
      </c>
      <c r="P12" t="s">
        <v>56</v>
      </c>
      <c r="Q12" t="s">
        <v>87</v>
      </c>
      <c r="R12" t="s">
        <v>88</v>
      </c>
      <c r="S12" s="5">
        <v>44114</v>
      </c>
      <c r="T12" s="5">
        <v>44114</v>
      </c>
    </row>
    <row r="13" spans="1:21" x14ac:dyDescent="0.3">
      <c r="A13">
        <v>2020</v>
      </c>
      <c r="B13" s="5">
        <v>44013</v>
      </c>
      <c r="C13" s="5">
        <v>44104</v>
      </c>
      <c r="D13" t="s">
        <v>58</v>
      </c>
      <c r="E13" t="s">
        <v>59</v>
      </c>
      <c r="F13" t="s">
        <v>89</v>
      </c>
      <c r="G13" t="s">
        <v>90</v>
      </c>
      <c r="H13" t="s">
        <v>91</v>
      </c>
      <c r="I13" t="s">
        <v>92</v>
      </c>
      <c r="J13" t="s">
        <v>72</v>
      </c>
      <c r="K13" t="s">
        <v>73</v>
      </c>
      <c r="L13">
        <v>30</v>
      </c>
      <c r="M13">
        <v>39.981000000000002</v>
      </c>
      <c r="N13" t="s">
        <v>66</v>
      </c>
      <c r="O13">
        <v>0</v>
      </c>
      <c r="P13" t="s">
        <v>56</v>
      </c>
      <c r="Q13" t="s">
        <v>93</v>
      </c>
      <c r="R13" t="s">
        <v>79</v>
      </c>
      <c r="S13" s="5">
        <v>44114</v>
      </c>
      <c r="T13" s="5">
        <v>44114</v>
      </c>
    </row>
    <row r="14" spans="1:21" x14ac:dyDescent="0.3">
      <c r="A14">
        <v>2020</v>
      </c>
      <c r="B14" s="5">
        <v>44013</v>
      </c>
      <c r="C14" s="5">
        <v>44104</v>
      </c>
      <c r="D14" t="s">
        <v>58</v>
      </c>
      <c r="E14" t="s">
        <v>59</v>
      </c>
      <c r="F14" t="s">
        <v>94</v>
      </c>
      <c r="G14" t="s">
        <v>61</v>
      </c>
      <c r="H14" t="s">
        <v>95</v>
      </c>
      <c r="I14" t="s">
        <v>96</v>
      </c>
      <c r="J14" t="s">
        <v>72</v>
      </c>
      <c r="K14" t="s">
        <v>73</v>
      </c>
      <c r="L14">
        <v>39</v>
      </c>
      <c r="M14">
        <v>48.006</v>
      </c>
      <c r="N14" t="s">
        <v>66</v>
      </c>
      <c r="O14">
        <v>0</v>
      </c>
      <c r="P14" t="s">
        <v>56</v>
      </c>
      <c r="Q14" t="s">
        <v>97</v>
      </c>
      <c r="R14" t="s">
        <v>98</v>
      </c>
      <c r="S14" s="5">
        <v>44114</v>
      </c>
      <c r="T14" s="5">
        <v>44114</v>
      </c>
    </row>
    <row r="15" spans="1:21" x14ac:dyDescent="0.3">
      <c r="A15">
        <v>2020</v>
      </c>
      <c r="B15" s="5">
        <v>44013</v>
      </c>
      <c r="C15" s="5">
        <v>44104</v>
      </c>
      <c r="D15" t="s">
        <v>58</v>
      </c>
      <c r="E15" t="s">
        <v>59</v>
      </c>
      <c r="F15" t="s">
        <v>99</v>
      </c>
      <c r="G15" t="s">
        <v>61</v>
      </c>
      <c r="H15" t="s">
        <v>100</v>
      </c>
      <c r="I15" t="s">
        <v>101</v>
      </c>
      <c r="J15" t="s">
        <v>72</v>
      </c>
      <c r="K15" t="s">
        <v>73</v>
      </c>
      <c r="L15">
        <v>37</v>
      </c>
      <c r="M15">
        <v>44.994</v>
      </c>
      <c r="N15" t="s">
        <v>66</v>
      </c>
      <c r="O15">
        <v>0</v>
      </c>
      <c r="P15" t="s">
        <v>56</v>
      </c>
      <c r="Q15" t="s">
        <v>102</v>
      </c>
      <c r="R15" t="s">
        <v>98</v>
      </c>
      <c r="S15" s="5">
        <v>44114</v>
      </c>
      <c r="T15" s="5">
        <v>44114</v>
      </c>
    </row>
    <row r="16" spans="1:21" x14ac:dyDescent="0.3">
      <c r="A16">
        <v>2020</v>
      </c>
      <c r="B16" s="5">
        <v>44013</v>
      </c>
      <c r="C16" s="5">
        <v>44104</v>
      </c>
      <c r="D16" t="s">
        <v>58</v>
      </c>
      <c r="E16" t="s">
        <v>59</v>
      </c>
      <c r="F16" t="s">
        <v>103</v>
      </c>
      <c r="G16" t="s">
        <v>90</v>
      </c>
      <c r="H16" t="s">
        <v>104</v>
      </c>
      <c r="I16" t="s">
        <v>105</v>
      </c>
      <c r="J16" t="s">
        <v>72</v>
      </c>
      <c r="K16" t="s">
        <v>73</v>
      </c>
      <c r="L16">
        <v>40</v>
      </c>
      <c r="M16">
        <v>59.997</v>
      </c>
      <c r="N16" t="s">
        <v>66</v>
      </c>
      <c r="O16">
        <v>0</v>
      </c>
      <c r="P16" t="s">
        <v>56</v>
      </c>
      <c r="Q16" t="s">
        <v>106</v>
      </c>
      <c r="R16" t="s">
        <v>98</v>
      </c>
      <c r="S16" s="5">
        <v>44114</v>
      </c>
      <c r="T16" s="5">
        <v>44114</v>
      </c>
    </row>
    <row r="17" spans="1:20" x14ac:dyDescent="0.3">
      <c r="A17">
        <v>2020</v>
      </c>
      <c r="B17" s="5">
        <v>44013</v>
      </c>
      <c r="C17" s="5">
        <v>44104</v>
      </c>
      <c r="D17" t="s">
        <v>58</v>
      </c>
      <c r="E17" t="s">
        <v>59</v>
      </c>
      <c r="F17" t="s">
        <v>107</v>
      </c>
      <c r="G17" t="s">
        <v>108</v>
      </c>
      <c r="H17" t="s">
        <v>109</v>
      </c>
      <c r="I17" t="s">
        <v>110</v>
      </c>
      <c r="J17" t="s">
        <v>72</v>
      </c>
      <c r="K17" t="s">
        <v>73</v>
      </c>
      <c r="L17">
        <v>100</v>
      </c>
      <c r="M17">
        <v>100</v>
      </c>
      <c r="N17" t="s">
        <v>66</v>
      </c>
      <c r="O17">
        <v>0</v>
      </c>
      <c r="P17" t="s">
        <v>56</v>
      </c>
      <c r="Q17" t="s">
        <v>111</v>
      </c>
      <c r="R17" t="s">
        <v>112</v>
      </c>
      <c r="S17" s="5">
        <v>44114</v>
      </c>
      <c r="T17" s="5">
        <v>44114</v>
      </c>
    </row>
    <row r="18" spans="1:20" x14ac:dyDescent="0.3">
      <c r="A18">
        <v>2020</v>
      </c>
      <c r="B18" s="5">
        <v>44013</v>
      </c>
      <c r="C18" s="5">
        <v>44104</v>
      </c>
      <c r="D18" t="s">
        <v>58</v>
      </c>
      <c r="E18" t="s">
        <v>59</v>
      </c>
      <c r="F18" t="s">
        <v>113</v>
      </c>
      <c r="G18" t="s">
        <v>108</v>
      </c>
      <c r="H18" t="s">
        <v>114</v>
      </c>
      <c r="I18" t="s">
        <v>115</v>
      </c>
      <c r="J18" t="s">
        <v>72</v>
      </c>
      <c r="K18" t="s">
        <v>73</v>
      </c>
      <c r="L18">
        <v>100</v>
      </c>
      <c r="M18">
        <v>100</v>
      </c>
      <c r="N18" t="s">
        <v>66</v>
      </c>
      <c r="O18">
        <v>0</v>
      </c>
      <c r="P18" t="s">
        <v>56</v>
      </c>
      <c r="Q18" t="s">
        <v>116</v>
      </c>
      <c r="R18" t="s">
        <v>112</v>
      </c>
      <c r="S18" s="5">
        <v>44114</v>
      </c>
      <c r="T18" s="5">
        <v>44114</v>
      </c>
    </row>
    <row r="19" spans="1:20" x14ac:dyDescent="0.3">
      <c r="A19">
        <v>2020</v>
      </c>
      <c r="B19" s="5">
        <v>44013</v>
      </c>
      <c r="C19" s="5">
        <v>44104</v>
      </c>
      <c r="D19" t="s">
        <v>58</v>
      </c>
      <c r="E19" t="s">
        <v>59</v>
      </c>
      <c r="F19" t="s">
        <v>117</v>
      </c>
      <c r="G19" t="s">
        <v>61</v>
      </c>
      <c r="H19" t="s">
        <v>118</v>
      </c>
      <c r="I19" t="s">
        <v>119</v>
      </c>
      <c r="J19" t="s">
        <v>72</v>
      </c>
      <c r="K19" t="s">
        <v>73</v>
      </c>
      <c r="L19">
        <v>57</v>
      </c>
      <c r="M19">
        <v>60.637999999999998</v>
      </c>
      <c r="N19" t="s">
        <v>66</v>
      </c>
      <c r="O19">
        <v>0</v>
      </c>
      <c r="P19" t="s">
        <v>56</v>
      </c>
      <c r="Q19" t="s">
        <v>120</v>
      </c>
      <c r="R19" t="s">
        <v>121</v>
      </c>
      <c r="S19" s="5">
        <v>44114</v>
      </c>
      <c r="T19" s="5">
        <v>44114</v>
      </c>
    </row>
    <row r="20" spans="1:20" x14ac:dyDescent="0.3">
      <c r="A20">
        <v>2020</v>
      </c>
      <c r="B20" s="5">
        <v>44013</v>
      </c>
      <c r="C20" s="5">
        <v>44104</v>
      </c>
      <c r="D20" t="s">
        <v>58</v>
      </c>
      <c r="E20" t="s">
        <v>59</v>
      </c>
      <c r="F20" t="s">
        <v>122</v>
      </c>
      <c r="G20" t="s">
        <v>61</v>
      </c>
      <c r="H20" t="s">
        <v>123</v>
      </c>
      <c r="I20" t="s">
        <v>124</v>
      </c>
      <c r="J20" t="s">
        <v>72</v>
      </c>
      <c r="K20" t="s">
        <v>73</v>
      </c>
      <c r="L20">
        <v>75</v>
      </c>
      <c r="M20">
        <v>69.149000000000001</v>
      </c>
      <c r="N20" t="s">
        <v>66</v>
      </c>
      <c r="O20">
        <v>0</v>
      </c>
      <c r="P20" t="s">
        <v>56</v>
      </c>
      <c r="Q20" t="s">
        <v>125</v>
      </c>
      <c r="R20" t="s">
        <v>121</v>
      </c>
      <c r="S20" s="5">
        <v>44114</v>
      </c>
      <c r="T20" s="5">
        <v>44114</v>
      </c>
    </row>
    <row r="21" spans="1:20" x14ac:dyDescent="0.3">
      <c r="A21">
        <v>2020</v>
      </c>
      <c r="B21" s="5">
        <v>44013</v>
      </c>
      <c r="C21" s="5">
        <v>44104</v>
      </c>
      <c r="D21" t="s">
        <v>58</v>
      </c>
      <c r="E21" t="s">
        <v>59</v>
      </c>
      <c r="F21" t="s">
        <v>126</v>
      </c>
      <c r="G21" t="s">
        <v>108</v>
      </c>
      <c r="H21" t="s">
        <v>127</v>
      </c>
      <c r="I21" t="s">
        <v>128</v>
      </c>
      <c r="J21" t="s">
        <v>72</v>
      </c>
      <c r="K21" t="s">
        <v>73</v>
      </c>
      <c r="L21">
        <v>35</v>
      </c>
      <c r="M21">
        <v>31.914999999999999</v>
      </c>
      <c r="N21" t="s">
        <v>66</v>
      </c>
      <c r="O21">
        <v>0</v>
      </c>
      <c r="P21" t="s">
        <v>56</v>
      </c>
      <c r="Q21" t="s">
        <v>129</v>
      </c>
      <c r="R21" t="s">
        <v>121</v>
      </c>
      <c r="S21" s="5">
        <v>44114</v>
      </c>
      <c r="T21" s="5">
        <v>44114</v>
      </c>
    </row>
    <row r="22" spans="1:20" x14ac:dyDescent="0.3">
      <c r="A22">
        <v>2020</v>
      </c>
      <c r="B22" s="5">
        <v>44013</v>
      </c>
      <c r="C22" s="5">
        <v>44104</v>
      </c>
      <c r="D22" t="s">
        <v>58</v>
      </c>
      <c r="E22" t="s">
        <v>59</v>
      </c>
      <c r="F22" t="s">
        <v>130</v>
      </c>
      <c r="G22" t="s">
        <v>61</v>
      </c>
      <c r="H22" t="s">
        <v>131</v>
      </c>
      <c r="I22" t="s">
        <v>132</v>
      </c>
      <c r="J22" t="s">
        <v>72</v>
      </c>
      <c r="K22" t="s">
        <v>73</v>
      </c>
      <c r="L22">
        <v>15</v>
      </c>
      <c r="M22">
        <v>40</v>
      </c>
      <c r="N22" t="s">
        <v>66</v>
      </c>
      <c r="O22">
        <v>0</v>
      </c>
      <c r="P22" t="s">
        <v>56</v>
      </c>
      <c r="Q22" t="s">
        <v>133</v>
      </c>
      <c r="R22" t="s">
        <v>121</v>
      </c>
      <c r="S22" s="5">
        <v>44114</v>
      </c>
      <c r="T22" s="5">
        <v>44114</v>
      </c>
    </row>
    <row r="23" spans="1:20" x14ac:dyDescent="0.3">
      <c r="A23">
        <v>2020</v>
      </c>
      <c r="B23" s="5">
        <v>44013</v>
      </c>
      <c r="C23" s="5">
        <v>44104</v>
      </c>
      <c r="D23" t="s">
        <v>58</v>
      </c>
      <c r="E23" t="s">
        <v>59</v>
      </c>
      <c r="F23" t="s">
        <v>134</v>
      </c>
      <c r="G23" t="s">
        <v>61</v>
      </c>
      <c r="H23" t="s">
        <v>135</v>
      </c>
      <c r="I23" t="s">
        <v>136</v>
      </c>
      <c r="J23" t="s">
        <v>72</v>
      </c>
      <c r="K23" t="s">
        <v>73</v>
      </c>
      <c r="L23">
        <v>100</v>
      </c>
      <c r="M23">
        <v>100</v>
      </c>
      <c r="N23" t="s">
        <v>66</v>
      </c>
      <c r="O23">
        <v>0</v>
      </c>
      <c r="P23" t="s">
        <v>56</v>
      </c>
      <c r="Q23" t="s">
        <v>137</v>
      </c>
      <c r="R23" t="s">
        <v>112</v>
      </c>
      <c r="S23" s="5">
        <v>44114</v>
      </c>
      <c r="T23" s="5">
        <v>44114</v>
      </c>
    </row>
    <row r="24" spans="1:20" x14ac:dyDescent="0.3">
      <c r="A24">
        <v>2020</v>
      </c>
      <c r="B24" s="5">
        <v>44013</v>
      </c>
      <c r="C24" s="5">
        <v>44104</v>
      </c>
      <c r="D24" t="s">
        <v>58</v>
      </c>
      <c r="E24" t="s">
        <v>59</v>
      </c>
      <c r="F24" t="s">
        <v>138</v>
      </c>
      <c r="G24" t="s">
        <v>61</v>
      </c>
      <c r="H24" t="s">
        <v>139</v>
      </c>
      <c r="I24" t="s">
        <v>140</v>
      </c>
      <c r="J24" t="s">
        <v>72</v>
      </c>
      <c r="K24" t="s">
        <v>73</v>
      </c>
      <c r="L24">
        <v>0</v>
      </c>
      <c r="M24">
        <v>100</v>
      </c>
      <c r="N24" t="s">
        <v>66</v>
      </c>
      <c r="O24">
        <v>0</v>
      </c>
      <c r="P24" t="s">
        <v>56</v>
      </c>
      <c r="Q24" t="s">
        <v>141</v>
      </c>
      <c r="R24" t="s">
        <v>142</v>
      </c>
      <c r="S24" s="5">
        <v>44114</v>
      </c>
      <c r="T24" s="5">
        <v>44114</v>
      </c>
    </row>
    <row r="25" spans="1:20" x14ac:dyDescent="0.3">
      <c r="A25">
        <v>2020</v>
      </c>
      <c r="B25" s="5">
        <v>44013</v>
      </c>
      <c r="C25" s="5">
        <v>44104</v>
      </c>
      <c r="D25" t="s">
        <v>58</v>
      </c>
      <c r="E25" t="s">
        <v>59</v>
      </c>
      <c r="F25" t="s">
        <v>143</v>
      </c>
      <c r="G25" t="s">
        <v>61</v>
      </c>
      <c r="H25" t="s">
        <v>144</v>
      </c>
      <c r="I25" t="s">
        <v>145</v>
      </c>
      <c r="J25" t="s">
        <v>72</v>
      </c>
      <c r="K25" t="s">
        <v>73</v>
      </c>
      <c r="L25">
        <v>0.01</v>
      </c>
      <c r="M25">
        <v>1.474</v>
      </c>
      <c r="N25" t="s">
        <v>66</v>
      </c>
      <c r="O25">
        <v>0</v>
      </c>
      <c r="P25" t="s">
        <v>56</v>
      </c>
      <c r="Q25" t="s">
        <v>146</v>
      </c>
      <c r="R25" t="s">
        <v>142</v>
      </c>
      <c r="S25" s="5">
        <v>44114</v>
      </c>
      <c r="T25" s="5">
        <v>44114</v>
      </c>
    </row>
    <row r="26" spans="1:20" x14ac:dyDescent="0.3">
      <c r="A26">
        <v>2020</v>
      </c>
      <c r="B26" s="5">
        <v>44013</v>
      </c>
      <c r="C26" s="5">
        <v>44104</v>
      </c>
      <c r="D26" t="s">
        <v>147</v>
      </c>
      <c r="E26" t="s">
        <v>59</v>
      </c>
      <c r="F26" t="s">
        <v>148</v>
      </c>
      <c r="G26" t="s">
        <v>61</v>
      </c>
      <c r="H26" t="s">
        <v>149</v>
      </c>
      <c r="I26" t="s">
        <v>150</v>
      </c>
      <c r="J26" t="s">
        <v>151</v>
      </c>
      <c r="K26" t="s">
        <v>73</v>
      </c>
      <c r="L26">
        <v>22</v>
      </c>
      <c r="M26">
        <v>3</v>
      </c>
      <c r="N26" t="s">
        <v>66</v>
      </c>
      <c r="O26">
        <v>0</v>
      </c>
      <c r="P26" t="s">
        <v>56</v>
      </c>
      <c r="Q26" t="s">
        <v>152</v>
      </c>
      <c r="R26" t="s">
        <v>68</v>
      </c>
      <c r="S26" s="5">
        <v>44114</v>
      </c>
      <c r="T26" s="5">
        <v>44114</v>
      </c>
    </row>
    <row r="27" spans="1:20" x14ac:dyDescent="0.3">
      <c r="A27">
        <v>2020</v>
      </c>
      <c r="B27" s="5">
        <v>44013</v>
      </c>
      <c r="C27" s="5">
        <v>44104</v>
      </c>
      <c r="D27" t="s">
        <v>147</v>
      </c>
      <c r="E27" t="s">
        <v>59</v>
      </c>
      <c r="F27" t="s">
        <v>153</v>
      </c>
      <c r="G27" t="s">
        <v>61</v>
      </c>
      <c r="H27" t="s">
        <v>154</v>
      </c>
      <c r="I27" t="s">
        <v>155</v>
      </c>
      <c r="J27" t="s">
        <v>72</v>
      </c>
      <c r="K27" t="s">
        <v>73</v>
      </c>
      <c r="L27">
        <v>24.57</v>
      </c>
      <c r="M27">
        <v>90</v>
      </c>
      <c r="N27" t="s">
        <v>66</v>
      </c>
      <c r="O27">
        <v>0</v>
      </c>
      <c r="P27" t="s">
        <v>56</v>
      </c>
      <c r="Q27" t="s">
        <v>156</v>
      </c>
      <c r="R27" t="s">
        <v>68</v>
      </c>
      <c r="S27" s="5">
        <v>44114</v>
      </c>
      <c r="T27" s="5">
        <v>44114</v>
      </c>
    </row>
    <row r="28" spans="1:20" x14ac:dyDescent="0.3">
      <c r="A28">
        <v>2020</v>
      </c>
      <c r="B28" s="5">
        <v>44013</v>
      </c>
      <c r="C28" s="5">
        <v>44104</v>
      </c>
      <c r="D28" t="s">
        <v>147</v>
      </c>
      <c r="E28" t="s">
        <v>59</v>
      </c>
      <c r="F28" t="s">
        <v>157</v>
      </c>
      <c r="G28" t="s">
        <v>61</v>
      </c>
      <c r="H28" t="s">
        <v>158</v>
      </c>
      <c r="I28" t="s">
        <v>159</v>
      </c>
      <c r="J28" t="s">
        <v>72</v>
      </c>
      <c r="K28" t="s">
        <v>73</v>
      </c>
      <c r="L28">
        <v>90</v>
      </c>
      <c r="M28">
        <v>100</v>
      </c>
      <c r="N28" t="s">
        <v>66</v>
      </c>
      <c r="O28">
        <v>0</v>
      </c>
      <c r="P28" t="s">
        <v>56</v>
      </c>
      <c r="Q28" t="s">
        <v>160</v>
      </c>
      <c r="R28" t="s">
        <v>88</v>
      </c>
      <c r="S28" s="5">
        <v>44114</v>
      </c>
      <c r="T28" s="5">
        <v>44114</v>
      </c>
    </row>
    <row r="29" spans="1:20" x14ac:dyDescent="0.3">
      <c r="A29">
        <v>2020</v>
      </c>
      <c r="B29" s="5">
        <v>44013</v>
      </c>
      <c r="C29" s="5">
        <v>44104</v>
      </c>
      <c r="D29" t="s">
        <v>147</v>
      </c>
      <c r="E29" t="s">
        <v>59</v>
      </c>
      <c r="F29" t="s">
        <v>161</v>
      </c>
      <c r="G29" t="s">
        <v>61</v>
      </c>
      <c r="H29" t="s">
        <v>162</v>
      </c>
      <c r="I29" t="s">
        <v>163</v>
      </c>
      <c r="J29" t="s">
        <v>72</v>
      </c>
      <c r="K29" t="s">
        <v>164</v>
      </c>
      <c r="L29">
        <v>36.979999999999997</v>
      </c>
      <c r="M29">
        <v>36.981000000000002</v>
      </c>
      <c r="N29" t="s">
        <v>66</v>
      </c>
      <c r="O29">
        <v>207.06275573453615</v>
      </c>
      <c r="P29" t="s">
        <v>57</v>
      </c>
      <c r="Q29" t="s">
        <v>165</v>
      </c>
      <c r="R29" t="s">
        <v>88</v>
      </c>
      <c r="S29" s="5">
        <v>44114</v>
      </c>
      <c r="T29" s="5">
        <v>44114</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Terrazas R.</cp:lastModifiedBy>
  <dcterms:created xsi:type="dcterms:W3CDTF">2020-11-13T22:34:00Z</dcterms:created>
  <dcterms:modified xsi:type="dcterms:W3CDTF">2020-11-13T22:36:57Z</dcterms:modified>
</cp:coreProperties>
</file>