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EGUNDO TRIMESTRE 2021\"/>
    </mc:Choice>
  </mc:AlternateContent>
  <bookViews>
    <workbookView xWindow="0" yWindow="0" windowWidth="28800" windowHeight="12432"/>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<sst xmlns="http://schemas.openxmlformats.org/spreadsheetml/2006/main" count="282" uniqueCount="157">
  <si>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</si>
  <si>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</si>
  <si>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</si>
  <si>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</si>
  <si>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</si>
  <si>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</si>
  <si>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</si>
  <si>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</si>
  <si>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</si>
  <si>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</si>
  <si>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</si>
  <si>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</si>
  <si>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</si>
  <si>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</si>
  <si>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</si>
  <si>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</si>
  <si>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</si>
  <si>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</si>
  <si>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</si>
  <si>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</si>
  <si>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</si>
  <si>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</si>
  <si>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</si>
  <si>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</si>
  <si>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</si>
  <si>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</si>
  <si>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</si>
  <si>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</si>
  <si>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</si>
  <si>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</si>
  <si>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</si>
  <si>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375100</t>
  </si>
  <si>
    <t>375101</t>
  </si>
  <si>
    <t>375104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</si>
  <si>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</si>
  <si>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</si>
  <si>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</si>
  <si>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</si>
  <si>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</si>
  <si>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</si>
  <si>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</si>
  <si>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</si>
  <si>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</si>
  <si>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</si>
  <si>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</si>
  <si>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</si>
  <si>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</si>
  <si>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</si>
  <si>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</si>
  <si>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</si>
  <si>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</si>
  <si>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</si>
  <si>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</si>
  <si>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</si>
  <si>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</si>
  <si>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</si>
  <si>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</si>
  <si>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</si>
  <si>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4-23 - Garantizar el acceso y permanencia a una educación inclusiva y de calidad en todos los niveles educativos que promueva en los educandos aprendizajes para la vida.</t>
  </si>
  <si>
    <t>11-06 - Asegurar la calidad de la formación profesional a través de programas y proyectos que favorezcan la continuidad y conclusión de los estudiantes de educación superior, acorde a las necesidades que requiere el desarrollo social y económico del estado.</t>
  </si>
  <si>
    <t>11-06-06-05 - Fortalecer la oferta educativa de las instituciones de educación superior para asegurar la pertinencia con base en las necesidades de la entidad.</t>
  </si>
  <si>
    <t>11-06-06-06 - Impulsar la acreditación y evaluación de los planes y programas de estudio de educación superior por organismos externos reconocidos a nivel nacional e internacional.</t>
  </si>
  <si>
    <t>11-06-06-08 - Impulsar la vinculación con instituciones públicas y privadas para la realización del servicio social, prácticas profesionales o su equivalente y modelo dual por parte de los estudiantes de educación superior.</t>
  </si>
  <si>
    <t>11-06-06-07 - Fortalecer la investigación básica y aplicada con la participación de los estudiantes de educación superior.</t>
  </si>
  <si>
    <t>11-06-06-12 - Atender las actividades administrativas, técnicas, jurídicas y de Staff.</t>
  </si>
  <si>
    <t>PED23I3 - Tasa de cobertura estatal de Educación Superior.</t>
  </si>
  <si>
    <t>EFICACIA</t>
  </si>
  <si>
    <t xml:space="preserve">Este indicador muestra el porcentaje de alumnos inscritos o matriculados en educación superior al inicio del ciclo escolar, con respecto a la población estatal en edad normativa (18 a 22 años) para cursar el nivel educativo.
</t>
  </si>
  <si>
    <t>(Total de alumnos matriculados en educación superior al inicio del ciclo escolar t / Población estatal a mitad del año t en edad idónea o típica para cursar educación superior, 18 a 22 años) X 100</t>
  </si>
  <si>
    <t>599 - Porcentaje ()</t>
  </si>
  <si>
    <t>11O6EO1 - Tasa de eficiencia terminal de educación superior</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</si>
  <si>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</si>
  <si>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(Número de alumnos egresados de educación superior en el ciclo escolar t / Número de alumnos de nuevo ingreso a primer grado de educación superior que se inscribieron hace t-4 ciclos escolares) X 100</t>
  </si>
  <si>
    <t>C01I01 - Matrícula atendida</t>
  </si>
  <si>
    <t>Proyección de la matrícula de la Universidad de Quintana Roo en el ciclo escolar 2021 (estudiantes que se encuentran inscritos en 2021).</t>
  </si>
  <si>
    <t>Matrícula inscrita en 2020 menos los egresados en 2021, menos los alumnos que desertan en 2021 (considerando la deserción de primero a segundo año) más la matrícula de nuevo ingreso de 2021 (con base en los cupos autorizados por el H. Consejo Universitario para las licenciaturas y el Comité Académico de cada posgrado).</t>
  </si>
  <si>
    <t>60 - Alumno Matriculado ()</t>
  </si>
  <si>
    <t>C01A01I01 - Porcentaje de absorción de egresados de educación media superior en el Estado de Quintana Roo</t>
  </si>
  <si>
    <t>Este indicador representa la proporción del número de alumnos de nuevo ingreso de la Universidad de Quintana Roo en el ciclo 2021 por cada cien alumnos egresados del nivel medio superior en el ciclo 2020.</t>
  </si>
  <si>
    <t>(Matrícula de nuevo ingreso en el ciclo 2021 de la Universidad de Quintana Roo /  Total de egresados en educación media superior en Quintana Roo del ciclo 2020)*100</t>
  </si>
  <si>
    <t>C01A01I02 - Porcentaje de alumnos de nuevo ingreso con relación al cupo autorizado por el H.C.U.</t>
  </si>
  <si>
    <t>Porcentaje de alumnos de nuevo ingreso en el ciclo 2021 en la Universidad de Quintana Roo en relación con los cupos aprobados por el Honorable Consejo Universitario para ese ciclo.</t>
  </si>
  <si>
    <t>(Matrícula de nuevo ingreso en el ciclo 2021 de la Universidad de Quintana Roo/Cupo autorizado por el H. Consejo Universitario para el ciclo 2021)*100</t>
  </si>
  <si>
    <t>C01A02I01 - Porcentaje de programas educativos con tasa de retención de primero a segundo año igual o superior a 75%</t>
  </si>
  <si>
    <t>Este indicador representa la proporción de programas educativos con tasa de retención de primero a segundo año igual o superior a 75%; entendida la retención como el indicador que expresa el número de alumnos que se mantienen estudiando durante todo un ciclo escolar y que continúan en el ciclo escolar siguiente.</t>
  </si>
  <si>
    <t xml:space="preserve">(Programas educativos de licenciatura con tasa de retención de primero a segundo año igual o superior a 75% / Total de programas educativos de licenciatura) * 100 </t>
  </si>
  <si>
    <t>C02I01 - Porcentaje de Programas Educativos de Calidad</t>
  </si>
  <si>
    <t>CALIDAD</t>
  </si>
  <si>
    <t xml:space="preserve">Porcentaje de programas educativos de licenciatura evaluables y reconocidos por su calidad a nivel nacional por los Comités Inter Institucionales de Evaluación de la Educación Superior (CIEES) en su nivel 1 y/o acreditados por organismos reconocidos por el Consejo para la Acreditación de la Educación Superior (COPAES).     </t>
  </si>
  <si>
    <t xml:space="preserve">(Programas educativos de licenciatura evaluables de calidad)/ Programas educativos de licenciatura evaluables) * 100 </t>
  </si>
  <si>
    <t>C02A01I01 - Porcentaje de matrícula de nivel licenciatura inscrita en programas educativos evaluables y reconocidos por su calidad</t>
  </si>
  <si>
    <t>Porcentaje de matrícula de nivel licenciatura inscrita en programas educativos evaluables y reconocidos por su calidad</t>
  </si>
  <si>
    <t>(Matrícula de nivel licenciatura inscrita en programas educativos reconocidos por su calidad/ Total de la matrícula de nivel licenciatura inscrita en programas educativos evaluables)*100</t>
  </si>
  <si>
    <t>C02A01I02 - Porcentaje de programas educativos de posgrados en el Padrón del Programa Nacional de Posgrados de Calidad (PNPC)</t>
  </si>
  <si>
    <t xml:space="preserve">Es el porcentaje de programas educativos de posgrado con registro en el padrón del Programa Nacional de Posgrado de Calidad (PNPC) </t>
  </si>
  <si>
    <t xml:space="preserve">(Programas educativos  de posgrado registrados en el PNPC / Total de programas educativos de posgrado) * 100                 </t>
  </si>
  <si>
    <t>C03I01 - Porcentaje de estudiantes participando en proyectos y/o convenios</t>
  </si>
  <si>
    <t>Porcentaje de estudiantes participando en proyectos y/o convenios</t>
  </si>
  <si>
    <t>(Total de estudiantes participando en proyectos y/o convenios en el  ciclo 2021/Matrícula inscrita en el ciclo 2021)*100</t>
  </si>
  <si>
    <t>C03A01I01 - Porcentaje de alumnos de la Universidad de Quintana Roo que realizaron movilidad nacional o internacional</t>
  </si>
  <si>
    <t>Porcentaje de alumnos de la Universidad de Quintana Roo que realizaron movilidad nacional o internacional.</t>
  </si>
  <si>
    <t>(Total de alumnos que realizaron movilidad nacional o internacional en el ciclo 2021/Matrícula inscrita en el ciclo 2021)*100</t>
  </si>
  <si>
    <t>C04I01 - Porcentaje de cuerpos académicos consolidados</t>
  </si>
  <si>
    <t>Porcentaje de cuerpos académicos consolidados</t>
  </si>
  <si>
    <t>(Total de cuerpos académicos en el ciclo 2021 con el grado "Consolidado" reconocido por el PRODEP/Total de cuerpos académicos en el ciclo 2021 registrados en el PRODEP)*100</t>
  </si>
  <si>
    <t xml:space="preserve">C04A01I01 - Porcentaje de profesores de tiempo completo de carrera con doctorado </t>
  </si>
  <si>
    <t xml:space="preserve">Porcentaje de profesores de tiempo completo de carrera con doctorado </t>
  </si>
  <si>
    <t>(Total de profesores investigadores de carrera en el ciclo 2021 con doctorado/Total de profesores investigadores de carrera en el ciclo 2021)*100</t>
  </si>
  <si>
    <t>C04A01I02 - Porcentaje de profesores de tiempo completo de carrera con el perfil del Programa para el Desarrollo Profesional Docente (PRODEP)</t>
  </si>
  <si>
    <t>Porcentaje de profesores de tiempo completo de carrera con el perfil del Programa para el Desarrollo Profesional Docente (PRODEP)</t>
  </si>
  <si>
    <t>(Total de profesores de tiempo completo de carrera con el perfil del Programa para el Desarrollo Profesional Docente (PRODEP) en el ciclo 2021 / Total de profesores de tiempo completo de carrera en el ciclo 2021)*100</t>
  </si>
  <si>
    <t>C04A01I03 - Porcentaje de profesores de tiempo completo de carrera  en el Sistema Nacional de Investigadores (SNI)</t>
  </si>
  <si>
    <t>Porcentaje de profesores de tiempo completo de carrera en el Sistema Nacional de Investigadores (SNI)</t>
  </si>
  <si>
    <t>(Total de profesores investigadores de carrera en el ciclo 2021 registrados en el Sistema Nacional de Investigadores / Total de profesores investigadores de carrera en el ciclo 2021 )*100</t>
  </si>
  <si>
    <t>PED19I1 - Índice General de Avance en PbR SED</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</si>
  <si>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</si>
  <si>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 xml:space="preserve">Dicho Diagnóstico se calcula elaborando un ranking entre las 32 entidades federativas de acuerdo con el alcance en el cumplimiento de las distintas secciones que conforman la herramienta del Presupuesto basado en Resultados (PbR), de acuerdo con la calificación obtenida en cada rubro se realiza un promedio que permite colocar a la entidad en cuestión dentro del ranking de 1 a 32, siendo 32 la posición menos favorable y 1 la posición deseada a alcanzar. </t>
  </si>
  <si>
    <t>375 - Índice ()</t>
  </si>
  <si>
    <t>09O1IO2 - Porcentaje de cumplimiento programático de metas sustantivas del Gobierno del Estado</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</si>
  <si>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</si>
  <si>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</si>
  <si>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C01 - Porcentaje de cumplimiento programático de metas sustantivas de la institución</t>
  </si>
  <si>
    <t>Corresponde a la proporción de indicadores contemplados a nivel de Componentes y Actividades en los Programas Presupuestarios sustantivos de la Universidad de Quintana Roo, que alcanzan metas satisfactorias (rango verde) de acuerdo con su semaforización</t>
  </si>
  <si>
    <t>[Total de indicadores de Componentes y Actividades en los Programas Presupuestarios sustantivos de la  Universidad de Quintana Roo que alcanzan metas satisfactorias (rango verde) de acuerdo con su semaforización / Total de indicadores de Componentes y Actividades en los Programas Presupuestarios sustantivos de la  Universidad de Quintana Roo] X 100</t>
  </si>
  <si>
    <t>C01A01I01 - Porcentaje del Presupuesto Ejercido destinado a las áreas staff</t>
  </si>
  <si>
    <t>EFICIENCIA</t>
  </si>
  <si>
    <t>Corresponde a la proporción del Presupuesto Ejercido de la Universidad de Quintana Roo que se destina a áreas de apoyo (o staff)</t>
  </si>
  <si>
    <t>[Monto del Presupuesto Ejercido de la Universidad de Quintana Roo destinado a áreas de apoyo (o staff) / Total de Presupuesto Ejercido de la Universidad de Quintana Roo] X 100</t>
  </si>
  <si>
    <t>ANUAL</t>
  </si>
  <si>
    <t>SEMESTRAL</t>
  </si>
  <si>
    <t>TRIMESTRAL</t>
  </si>
  <si>
    <t xml:space="preserve">SNIE, SEP
</t>
  </si>
  <si>
    <t>1414 - Dirección General de Servicios Académicos</t>
  </si>
  <si>
    <t>Estadísticas continúas del formato 911 de educación superior, inicio de ciclo escolar, SEQ.</t>
  </si>
  <si>
    <t xml:space="preserve">Estadísticas continuas de formato 911 inicio de ciclo escolar Dirección General de Planeación.  http://sigc.uqroo.mx/indexp.php?id=12  </t>
  </si>
  <si>
    <t xml:space="preserve">Tasa de absorción de egresados de educación media superior elaborado por la Dirección General de Planeación.  http://sigc.uqroo.mx/indexp.php?id=12      </t>
  </si>
  <si>
    <t xml:space="preserve">Reporte elaborado por la Dirección General de Planeación.  http://sigc.uqroo.mx/indexp.php?id=12   </t>
  </si>
  <si>
    <t xml:space="preserve">Reportes de retención de la matrícula de la Dirección General de Planeación http://sigc.uqroo.mx/indexp.php?id=12      </t>
  </si>
  <si>
    <t xml:space="preserve">Certificado o constancias de los organismos evaluadores y/o Padrón emitido por la DGESU,  reporte de la Dirección General de Planeación http://sigc.uqroo.mx/indexp.php?id=12   </t>
  </si>
  <si>
    <t>1405 - Dirección General de Planeación</t>
  </si>
  <si>
    <t xml:space="preserve">Reportes de porcentaje de matrícula de nivel licenciatura inscrita en programas educativos evaluables y reconocidos por su calidad de la Dirección General de Planeación.  http://sigc.uqroo.mx/indexp.php?id=12 </t>
  </si>
  <si>
    <t xml:space="preserve">Constancias del Consejo Nacional de Ciencia y Tecnología en el marco del PNPC y reporte de la Dirección General de Planeación http://sigc.uqroo.mx/indexp.php?id=12                     
</t>
  </si>
  <si>
    <t>1407 - Dirección General de Investigación y Posgrado</t>
  </si>
  <si>
    <t xml:space="preserve">Reportes de la Dirección General de Planeación http://sigc.uqroo.mx/indexp.php?id=12   </t>
  </si>
  <si>
    <t>1415 - Dirección General de Vinculación y Extensión</t>
  </si>
  <si>
    <t xml:space="preserve">Reportes de movilidad nacional e internacional de la Dirección General de Servicios Estudiantiles. http://sigc.uqroo.mx/indexp.php?id=12 </t>
  </si>
  <si>
    <t xml:space="preserve">Reporte de la Dirección General de Planeación con base en el Padrón del Programa para el Desarrollo Profesional Docente (PRODEP) de la Subsecretaría de Educación Superior de la SEP.http://sigc.uqroo.mx/indexp.php?id=12 </t>
  </si>
  <si>
    <t>Universidad de Quintana Roo, http://sigc.uqroo.mx/indexp.php?id=12</t>
  </si>
  <si>
    <t xml:space="preserve">Padrón del Programa para el Desarrollo Profesional Docente (PRODEP) de la Subsecretaría de Educación Superior de la SEP.http://sigc.uqroo.mx/indexp.php?id=12 </t>
  </si>
  <si>
    <t>Padrón del Sistema Nacional de Investigadores (SNI) del CONACYT. http://sigc.uqroo.mx/indexp.php?id=12</t>
  </si>
  <si>
    <t>Secretaria de Hacienda y Crédito Público.</t>
  </si>
  <si>
    <t>1101 - Rectoría</t>
  </si>
  <si>
    <t>SEFIPLAN</t>
  </si>
  <si>
    <t xml:space="preserve">Reportes del Departamento de Seguimiento y Evaluación. UQROO. http://sigc.uqroo.mx/indexp.php?id=12   
</t>
  </si>
  <si>
    <t>http://sigc.uqroo.mx/indexp.php?id=12</t>
  </si>
  <si>
    <t>E027 - Educación Superior</t>
  </si>
  <si>
    <t>M001 - Gestión y Apoyo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</si>
</sst>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tabSelected="1" topLeftCell="A2" workbookViewId="0">
      <selection activeCell="P26" sqref="P2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18.5546875"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5" t="s">
        <v>1</v>
      </c>
      <c r="B2" s="6"/>
      <c r="C2" s="6"/>
      <c r="D2" s="5" t="s">
        <v>2</v>
      </c>
      <c r="E2" s="6"/>
      <c r="F2" s="6"/>
      <c r="G2" s="5" t="s">
        <v>3</v>
      </c>
      <c r="H2" s="6"/>
      <c r="I2" s="6"/>
    </row>
    <row r="3" spans="1:21" x14ac:dyDescent="0.3">
      <c r="A3" s="7" t="s">
        <v>4</v>
      </c>
      <c r="B3" s="6"/>
      <c r="C3" s="6"/>
      <c r="D3" s="7" t="s">
        <v>5</v>
      </c>
      <c r="E3" s="6"/>
      <c r="F3" s="6"/>
      <c r="G3" s="7" t="s">
        <v>6</v>
      </c>
      <c r="H3" s="6"/>
      <c r="I3" s="6"/>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5" t="s">
        <v>34</v>
      </c>
      <c r="B6" s="6"/>
      <c r="C6" s="6"/>
      <c r="D6" s="6"/>
      <c r="E6" s="6"/>
      <c r="F6" s="6"/>
      <c r="G6" s="6"/>
      <c r="H6" s="6"/>
      <c r="I6" s="6"/>
      <c r="J6" s="6"/>
      <c r="K6" s="6"/>
      <c r="L6" s="6"/>
      <c r="M6" s="6"/>
      <c r="N6" s="6"/>
      <c r="O6" s="6"/>
      <c r="P6" s="6"/>
      <c r="Q6" s="6"/>
      <c r="R6" s="6"/>
      <c r="S6" s="6"/>
      <c r="T6" s="6"/>
      <c r="U6" s="6"/>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v>2021</v>
      </c>
      <c r="B8" s="2">
        <v>44287</v>
      </c>
      <c r="C8" s="2">
        <v>44377</v>
      </c>
      <c r="D8" t="s">
        <v>155</v>
      </c>
      <c r="E8" t="s">
        <v>58</v>
      </c>
      <c r="F8" t="s">
        <v>65</v>
      </c>
      <c r="G8" t="s">
        <v>66</v>
      </c>
      <c r="H8" t="s">
        <v>67</v>
      </c>
      <c r="I8" t="s">
        <v>68</v>
      </c>
      <c r="J8" t="s">
        <v>69</v>
      </c>
      <c r="K8" t="s">
        <v>128</v>
      </c>
      <c r="L8">
        <v>2019</v>
      </c>
      <c r="M8">
        <v>3393</v>
      </c>
      <c r="P8" t="s">
        <v>56</v>
      </c>
      <c r="Q8" t="s">
        <v>131</v>
      </c>
      <c r="R8" t="s">
        <v>132</v>
      </c>
      <c r="S8" s="2">
        <v>44384</v>
      </c>
      <c r="T8" s="2">
        <v>44407</v>
      </c>
    </row>
    <row r="9" spans="1:21" x14ac:dyDescent="0.3">
      <c r="A9">
        <v>2021</v>
      </c>
      <c r="B9" s="2">
        <v>44287</v>
      </c>
      <c r="C9" s="2">
        <v>44377</v>
      </c>
      <c r="D9" t="s">
        <v>155</v>
      </c>
      <c r="E9" t="s">
        <v>59</v>
      </c>
      <c r="F9" t="s">
        <v>70</v>
      </c>
      <c r="G9" t="s">
        <v>66</v>
      </c>
      <c r="H9" t="s">
        <v>71</v>
      </c>
      <c r="I9" t="s">
        <v>72</v>
      </c>
      <c r="J9" t="s">
        <v>69</v>
      </c>
      <c r="K9" t="s">
        <v>128</v>
      </c>
      <c r="L9">
        <v>2016</v>
      </c>
      <c r="M9">
        <v>69.900000000000006</v>
      </c>
      <c r="P9" s="3" t="s">
        <v>56</v>
      </c>
      <c r="Q9" t="s">
        <v>133</v>
      </c>
      <c r="R9" t="s">
        <v>132</v>
      </c>
      <c r="S9" s="2">
        <v>44384</v>
      </c>
      <c r="T9" s="2">
        <v>44407</v>
      </c>
    </row>
    <row r="10" spans="1:21" x14ac:dyDescent="0.3">
      <c r="A10">
        <v>2021</v>
      </c>
      <c r="B10" s="2">
        <v>44287</v>
      </c>
      <c r="C10" s="2">
        <v>44377</v>
      </c>
      <c r="D10" t="s">
        <v>155</v>
      </c>
      <c r="E10" t="s">
        <v>60</v>
      </c>
      <c r="F10" t="s">
        <v>73</v>
      </c>
      <c r="G10" t="s">
        <v>66</v>
      </c>
      <c r="H10" t="s">
        <v>74</v>
      </c>
      <c r="I10" t="s">
        <v>75</v>
      </c>
      <c r="J10" t="s">
        <v>76</v>
      </c>
      <c r="K10" t="s">
        <v>129</v>
      </c>
      <c r="L10">
        <v>2019</v>
      </c>
      <c r="M10">
        <v>8331</v>
      </c>
      <c r="P10" s="3" t="s">
        <v>56</v>
      </c>
      <c r="Q10" t="s">
        <v>134</v>
      </c>
      <c r="R10" t="s">
        <v>132</v>
      </c>
      <c r="S10" s="2">
        <v>44384</v>
      </c>
      <c r="T10" s="2">
        <v>44407</v>
      </c>
    </row>
    <row r="11" spans="1:21" x14ac:dyDescent="0.3">
      <c r="A11">
        <v>2021</v>
      </c>
      <c r="B11" s="2">
        <v>44287</v>
      </c>
      <c r="C11" s="2">
        <v>44377</v>
      </c>
      <c r="D11" t="s">
        <v>155</v>
      </c>
      <c r="E11" t="s">
        <v>60</v>
      </c>
      <c r="F11" t="s">
        <v>77</v>
      </c>
      <c r="G11" t="s">
        <v>66</v>
      </c>
      <c r="H11" t="s">
        <v>78</v>
      </c>
      <c r="I11" t="s">
        <v>79</v>
      </c>
      <c r="J11" t="s">
        <v>69</v>
      </c>
      <c r="K11" t="s">
        <v>129</v>
      </c>
      <c r="L11">
        <v>2019</v>
      </c>
      <c r="M11">
        <v>8.9830000000000005</v>
      </c>
      <c r="P11" s="3" t="s">
        <v>56</v>
      </c>
      <c r="Q11" t="s">
        <v>135</v>
      </c>
      <c r="R11" t="s">
        <v>132</v>
      </c>
      <c r="S11" s="2">
        <v>44384</v>
      </c>
      <c r="T11" s="2">
        <v>44407</v>
      </c>
    </row>
    <row r="12" spans="1:21" x14ac:dyDescent="0.3">
      <c r="A12">
        <v>2021</v>
      </c>
      <c r="B12" s="2">
        <v>44287</v>
      </c>
      <c r="C12" s="2">
        <v>44377</v>
      </c>
      <c r="D12" t="s">
        <v>155</v>
      </c>
      <c r="E12" t="s">
        <v>60</v>
      </c>
      <c r="F12" t="s">
        <v>80</v>
      </c>
      <c r="G12" t="s">
        <v>66</v>
      </c>
      <c r="H12" t="s">
        <v>81</v>
      </c>
      <c r="I12" t="s">
        <v>82</v>
      </c>
      <c r="J12" t="s">
        <v>69</v>
      </c>
      <c r="K12" t="s">
        <v>129</v>
      </c>
      <c r="L12">
        <v>2019</v>
      </c>
      <c r="M12">
        <v>100</v>
      </c>
      <c r="P12" s="3" t="s">
        <v>56</v>
      </c>
      <c r="Q12" t="s">
        <v>136</v>
      </c>
      <c r="R12" t="s">
        <v>132</v>
      </c>
      <c r="S12" s="2">
        <v>44384</v>
      </c>
      <c r="T12" s="2">
        <v>44407</v>
      </c>
    </row>
    <row r="13" spans="1:21" x14ac:dyDescent="0.3">
      <c r="A13">
        <v>2021</v>
      </c>
      <c r="B13" s="2">
        <v>44287</v>
      </c>
      <c r="C13" s="2">
        <v>44377</v>
      </c>
      <c r="D13" t="s">
        <v>155</v>
      </c>
      <c r="E13" t="s">
        <v>60</v>
      </c>
      <c r="F13" t="s">
        <v>83</v>
      </c>
      <c r="G13" t="s">
        <v>66</v>
      </c>
      <c r="H13" t="s">
        <v>84</v>
      </c>
      <c r="I13" t="s">
        <v>85</v>
      </c>
      <c r="J13" t="s">
        <v>69</v>
      </c>
      <c r="K13" t="s">
        <v>129</v>
      </c>
      <c r="L13">
        <v>2019</v>
      </c>
      <c r="M13">
        <v>59.375</v>
      </c>
      <c r="P13" s="3" t="s">
        <v>56</v>
      </c>
      <c r="Q13" t="s">
        <v>137</v>
      </c>
      <c r="R13" t="s">
        <v>132</v>
      </c>
      <c r="S13" s="2">
        <v>44384</v>
      </c>
      <c r="T13" s="2">
        <v>44407</v>
      </c>
    </row>
    <row r="14" spans="1:21" x14ac:dyDescent="0.3">
      <c r="A14">
        <v>2021</v>
      </c>
      <c r="B14" s="2">
        <v>44287</v>
      </c>
      <c r="C14" s="2">
        <v>44377</v>
      </c>
      <c r="D14" t="s">
        <v>155</v>
      </c>
      <c r="E14" t="s">
        <v>61</v>
      </c>
      <c r="F14" t="s">
        <v>86</v>
      </c>
      <c r="G14" t="s">
        <v>87</v>
      </c>
      <c r="H14" t="s">
        <v>88</v>
      </c>
      <c r="I14" t="s">
        <v>89</v>
      </c>
      <c r="J14" t="s">
        <v>69</v>
      </c>
      <c r="K14" t="s">
        <v>129</v>
      </c>
      <c r="L14">
        <v>2019</v>
      </c>
      <c r="M14">
        <v>96.296000000000006</v>
      </c>
      <c r="P14" s="3" t="s">
        <v>56</v>
      </c>
      <c r="Q14" t="s">
        <v>138</v>
      </c>
      <c r="R14" t="s">
        <v>139</v>
      </c>
      <c r="S14" s="2">
        <v>44384</v>
      </c>
      <c r="T14" s="2">
        <v>44407</v>
      </c>
    </row>
    <row r="15" spans="1:21" x14ac:dyDescent="0.3">
      <c r="A15">
        <v>2021</v>
      </c>
      <c r="B15" s="2">
        <v>44287</v>
      </c>
      <c r="C15" s="2">
        <v>44377</v>
      </c>
      <c r="D15" t="s">
        <v>155</v>
      </c>
      <c r="E15" t="s">
        <v>61</v>
      </c>
      <c r="F15" t="s">
        <v>90</v>
      </c>
      <c r="G15" t="s">
        <v>87</v>
      </c>
      <c r="H15" t="s">
        <v>91</v>
      </c>
      <c r="I15" t="s">
        <v>92</v>
      </c>
      <c r="J15" t="s">
        <v>69</v>
      </c>
      <c r="K15" t="s">
        <v>129</v>
      </c>
      <c r="L15">
        <v>2019</v>
      </c>
      <c r="M15">
        <v>98.355999999999995</v>
      </c>
      <c r="P15" s="3" t="s">
        <v>56</v>
      </c>
      <c r="Q15" t="s">
        <v>140</v>
      </c>
      <c r="R15" t="s">
        <v>139</v>
      </c>
      <c r="S15" s="2">
        <v>44384</v>
      </c>
      <c r="T15" s="2">
        <v>44407</v>
      </c>
    </row>
    <row r="16" spans="1:21" x14ac:dyDescent="0.3">
      <c r="A16">
        <v>2021</v>
      </c>
      <c r="B16" s="2">
        <v>44287</v>
      </c>
      <c r="C16" s="2">
        <v>44377</v>
      </c>
      <c r="D16" t="s">
        <v>155</v>
      </c>
      <c r="E16" t="s">
        <v>61</v>
      </c>
      <c r="F16" t="s">
        <v>93</v>
      </c>
      <c r="G16" t="s">
        <v>87</v>
      </c>
      <c r="H16" t="s">
        <v>94</v>
      </c>
      <c r="I16" t="s">
        <v>95</v>
      </c>
      <c r="J16" t="s">
        <v>69</v>
      </c>
      <c r="K16" t="s">
        <v>129</v>
      </c>
      <c r="L16">
        <v>2019</v>
      </c>
      <c r="M16">
        <v>66.667000000000002</v>
      </c>
      <c r="P16" s="3" t="s">
        <v>56</v>
      </c>
      <c r="Q16" t="s">
        <v>141</v>
      </c>
      <c r="R16" t="s">
        <v>142</v>
      </c>
      <c r="S16" s="2">
        <v>44384</v>
      </c>
      <c r="T16" s="2">
        <v>44407</v>
      </c>
    </row>
    <row r="17" spans="1:20" x14ac:dyDescent="0.3">
      <c r="A17">
        <v>2021</v>
      </c>
      <c r="B17" s="2">
        <v>44287</v>
      </c>
      <c r="C17" s="2">
        <v>44377</v>
      </c>
      <c r="D17" t="s">
        <v>155</v>
      </c>
      <c r="E17" t="s">
        <v>62</v>
      </c>
      <c r="F17" t="s">
        <v>96</v>
      </c>
      <c r="G17" t="s">
        <v>66</v>
      </c>
      <c r="H17" t="s">
        <v>97</v>
      </c>
      <c r="I17" t="s">
        <v>98</v>
      </c>
      <c r="J17" t="s">
        <v>69</v>
      </c>
      <c r="K17" t="s">
        <v>129</v>
      </c>
      <c r="L17">
        <v>2019</v>
      </c>
      <c r="M17">
        <v>38.387</v>
      </c>
      <c r="P17" s="3" t="s">
        <v>56</v>
      </c>
      <c r="Q17" t="s">
        <v>143</v>
      </c>
      <c r="R17" t="s">
        <v>144</v>
      </c>
      <c r="S17" s="2">
        <v>44384</v>
      </c>
      <c r="T17" s="2">
        <v>44407</v>
      </c>
    </row>
    <row r="18" spans="1:20" x14ac:dyDescent="0.3">
      <c r="A18">
        <v>2021</v>
      </c>
      <c r="B18" s="2">
        <v>44287</v>
      </c>
      <c r="C18" s="2">
        <v>44377</v>
      </c>
      <c r="D18" t="s">
        <v>155</v>
      </c>
      <c r="E18" t="s">
        <v>62</v>
      </c>
      <c r="F18" t="s">
        <v>99</v>
      </c>
      <c r="G18" t="s">
        <v>66</v>
      </c>
      <c r="H18" t="s">
        <v>100</v>
      </c>
      <c r="I18" t="s">
        <v>101</v>
      </c>
      <c r="J18" t="s">
        <v>69</v>
      </c>
      <c r="K18" t="s">
        <v>129</v>
      </c>
      <c r="L18">
        <v>2019</v>
      </c>
      <c r="M18">
        <v>2.9169999999999998</v>
      </c>
      <c r="P18" s="3" t="s">
        <v>56</v>
      </c>
      <c r="Q18" t="s">
        <v>145</v>
      </c>
      <c r="R18" t="s">
        <v>144</v>
      </c>
      <c r="S18" s="2">
        <v>44384</v>
      </c>
      <c r="T18" s="2">
        <v>44407</v>
      </c>
    </row>
    <row r="19" spans="1:20" x14ac:dyDescent="0.3">
      <c r="A19">
        <v>2021</v>
      </c>
      <c r="B19" s="2">
        <v>44287</v>
      </c>
      <c r="C19" s="2">
        <v>44377</v>
      </c>
      <c r="D19" t="s">
        <v>155</v>
      </c>
      <c r="E19" t="s">
        <v>63</v>
      </c>
      <c r="F19" t="s">
        <v>102</v>
      </c>
      <c r="G19" t="s">
        <v>87</v>
      </c>
      <c r="H19" t="s">
        <v>103</v>
      </c>
      <c r="I19" t="s">
        <v>104</v>
      </c>
      <c r="J19" t="s">
        <v>69</v>
      </c>
      <c r="K19" t="s">
        <v>129</v>
      </c>
      <c r="L19">
        <v>2019</v>
      </c>
      <c r="M19">
        <v>24.138000000000002</v>
      </c>
      <c r="P19" s="3" t="s">
        <v>56</v>
      </c>
      <c r="Q19" t="s">
        <v>146</v>
      </c>
      <c r="R19" t="s">
        <v>142</v>
      </c>
      <c r="S19" s="2">
        <v>44384</v>
      </c>
      <c r="T19" s="2">
        <v>44407</v>
      </c>
    </row>
    <row r="20" spans="1:20" x14ac:dyDescent="0.3">
      <c r="A20">
        <v>2021</v>
      </c>
      <c r="B20" s="2">
        <v>44287</v>
      </c>
      <c r="C20" s="2">
        <v>44377</v>
      </c>
      <c r="D20" t="s">
        <v>155</v>
      </c>
      <c r="E20" t="s">
        <v>63</v>
      </c>
      <c r="F20" t="s">
        <v>105</v>
      </c>
      <c r="G20" t="s">
        <v>66</v>
      </c>
      <c r="H20" t="s">
        <v>106</v>
      </c>
      <c r="I20" t="s">
        <v>107</v>
      </c>
      <c r="J20" t="s">
        <v>69</v>
      </c>
      <c r="K20" t="s">
        <v>129</v>
      </c>
      <c r="L20">
        <v>2019</v>
      </c>
      <c r="M20">
        <v>61.713999999999999</v>
      </c>
      <c r="P20" s="3" t="s">
        <v>56</v>
      </c>
      <c r="Q20" t="s">
        <v>147</v>
      </c>
      <c r="R20" t="s">
        <v>142</v>
      </c>
      <c r="S20" s="2">
        <v>44384</v>
      </c>
      <c r="T20" s="2">
        <v>44407</v>
      </c>
    </row>
    <row r="21" spans="1:20" x14ac:dyDescent="0.3">
      <c r="A21">
        <v>2021</v>
      </c>
      <c r="B21" s="2">
        <v>44287</v>
      </c>
      <c r="C21" s="2">
        <v>44377</v>
      </c>
      <c r="D21" t="s">
        <v>155</v>
      </c>
      <c r="E21" t="s">
        <v>63</v>
      </c>
      <c r="F21" t="s">
        <v>108</v>
      </c>
      <c r="G21" t="s">
        <v>87</v>
      </c>
      <c r="H21" t="s">
        <v>109</v>
      </c>
      <c r="I21" t="s">
        <v>110</v>
      </c>
      <c r="J21" t="s">
        <v>69</v>
      </c>
      <c r="K21" t="s">
        <v>129</v>
      </c>
      <c r="L21">
        <v>2019</v>
      </c>
      <c r="M21">
        <v>65.713999999999999</v>
      </c>
      <c r="P21" s="3" t="s">
        <v>56</v>
      </c>
      <c r="Q21" t="s">
        <v>148</v>
      </c>
      <c r="R21" t="s">
        <v>142</v>
      </c>
      <c r="S21" s="2">
        <v>44384</v>
      </c>
      <c r="T21" s="2">
        <v>44407</v>
      </c>
    </row>
    <row r="22" spans="1:20" x14ac:dyDescent="0.3">
      <c r="A22">
        <v>2021</v>
      </c>
      <c r="B22" s="2">
        <v>44287</v>
      </c>
      <c r="C22" s="2">
        <v>44377</v>
      </c>
      <c r="D22" t="s">
        <v>155</v>
      </c>
      <c r="E22" t="s">
        <v>63</v>
      </c>
      <c r="F22" t="s">
        <v>111</v>
      </c>
      <c r="G22" t="s">
        <v>66</v>
      </c>
      <c r="H22" t="s">
        <v>112</v>
      </c>
      <c r="I22" t="s">
        <v>113</v>
      </c>
      <c r="J22" t="s">
        <v>69</v>
      </c>
      <c r="K22" t="s">
        <v>129</v>
      </c>
      <c r="L22">
        <v>2019</v>
      </c>
      <c r="M22">
        <v>22.856999999999999</v>
      </c>
      <c r="P22" s="3" t="s">
        <v>56</v>
      </c>
      <c r="Q22" t="s">
        <v>149</v>
      </c>
      <c r="R22" t="s">
        <v>142</v>
      </c>
      <c r="S22" s="2">
        <v>44384</v>
      </c>
      <c r="T22" s="2">
        <v>44407</v>
      </c>
    </row>
    <row r="23" spans="1:20" x14ac:dyDescent="0.3">
      <c r="A23">
        <v>2021</v>
      </c>
      <c r="B23" s="2">
        <v>44287</v>
      </c>
      <c r="C23" s="2">
        <v>44377</v>
      </c>
      <c r="D23" t="s">
        <v>156</v>
      </c>
      <c r="E23" t="s">
        <v>58</v>
      </c>
      <c r="F23" t="s">
        <v>114</v>
      </c>
      <c r="G23" t="s">
        <v>66</v>
      </c>
      <c r="H23" t="s">
        <v>115</v>
      </c>
      <c r="I23" t="s">
        <v>116</v>
      </c>
      <c r="J23" t="s">
        <v>117</v>
      </c>
      <c r="K23" t="s">
        <v>128</v>
      </c>
      <c r="L23">
        <v>2016</v>
      </c>
      <c r="M23">
        <v>14</v>
      </c>
      <c r="P23" t="s">
        <v>57</v>
      </c>
      <c r="Q23" t="s">
        <v>150</v>
      </c>
      <c r="R23" t="s">
        <v>151</v>
      </c>
      <c r="S23" s="2">
        <v>44384</v>
      </c>
      <c r="T23" s="2">
        <v>44407</v>
      </c>
    </row>
    <row r="24" spans="1:20" x14ac:dyDescent="0.3">
      <c r="A24">
        <v>2021</v>
      </c>
      <c r="B24" s="2">
        <v>44287</v>
      </c>
      <c r="C24" s="2">
        <v>44377</v>
      </c>
      <c r="D24" t="s">
        <v>156</v>
      </c>
      <c r="E24" t="s">
        <v>59</v>
      </c>
      <c r="F24" t="s">
        <v>118</v>
      </c>
      <c r="G24" t="s">
        <v>66</v>
      </c>
      <c r="H24" t="s">
        <v>119</v>
      </c>
      <c r="I24" t="s">
        <v>120</v>
      </c>
      <c r="J24" t="s">
        <v>69</v>
      </c>
      <c r="K24" t="s">
        <v>128</v>
      </c>
      <c r="L24">
        <v>2017</v>
      </c>
      <c r="M24">
        <v>95</v>
      </c>
      <c r="P24" t="s">
        <v>56</v>
      </c>
      <c r="Q24" t="s">
        <v>152</v>
      </c>
      <c r="R24" t="s">
        <v>151</v>
      </c>
      <c r="S24" s="2">
        <v>44384</v>
      </c>
      <c r="T24" s="2">
        <v>44407</v>
      </c>
    </row>
    <row r="25" spans="1:20" x14ac:dyDescent="0.3">
      <c r="A25">
        <v>2021</v>
      </c>
      <c r="B25" s="2">
        <v>44287</v>
      </c>
      <c r="C25" s="2">
        <v>44377</v>
      </c>
      <c r="D25" t="s">
        <v>156</v>
      </c>
      <c r="E25" t="s">
        <v>64</v>
      </c>
      <c r="F25" t="s">
        <v>121</v>
      </c>
      <c r="G25" t="s">
        <v>66</v>
      </c>
      <c r="H25" t="s">
        <v>122</v>
      </c>
      <c r="I25" t="s">
        <v>123</v>
      </c>
      <c r="J25" t="s">
        <v>69</v>
      </c>
      <c r="K25" t="s">
        <v>130</v>
      </c>
      <c r="L25">
        <v>2019</v>
      </c>
      <c r="M25">
        <v>100</v>
      </c>
      <c r="P25" t="s">
        <v>56</v>
      </c>
      <c r="Q25" t="s">
        <v>153</v>
      </c>
      <c r="R25" t="s">
        <v>139</v>
      </c>
      <c r="S25" s="2">
        <v>44384</v>
      </c>
      <c r="T25" s="2">
        <v>44407</v>
      </c>
    </row>
    <row r="26" spans="1:20" x14ac:dyDescent="0.3">
      <c r="A26">
        <v>2021</v>
      </c>
      <c r="B26" s="2">
        <v>44287</v>
      </c>
      <c r="C26" s="2">
        <v>44377</v>
      </c>
      <c r="D26" t="s">
        <v>156</v>
      </c>
      <c r="E26" t="s">
        <v>64</v>
      </c>
      <c r="F26" t="s">
        <v>124</v>
      </c>
      <c r="G26" t="s">
        <v>125</v>
      </c>
      <c r="H26" t="s">
        <v>126</v>
      </c>
      <c r="I26" t="s">
        <v>127</v>
      </c>
      <c r="J26" t="s">
        <v>69</v>
      </c>
      <c r="K26" t="s">
        <v>130</v>
      </c>
      <c r="L26">
        <v>2019</v>
      </c>
      <c r="M26">
        <v>25</v>
      </c>
      <c r="O26" s="4">
        <v>40628755.009999998</v>
      </c>
      <c r="P26" t="s">
        <v>57</v>
      </c>
      <c r="Q26" t="s">
        <v>154</v>
      </c>
      <c r="R26" t="s">
        <v>139</v>
      </c>
      <c r="S26" s="2">
        <v>44384</v>
      </c>
      <c r="T26" s="2">
        <v>44407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2021-04-06T17:51:39Z</dcterms:created>
  <dcterms:modified xsi:type="dcterms:W3CDTF">2021-07-23T20:38:06Z</dcterms:modified>
</cp:coreProperties>
</file>