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Miguel Marcial\Dropbox\Transparencia compartido\Informacion Publica Portales\2023\1Tri2023\DGP\"/>
    </mc:Choice>
  </mc:AlternateContent>
  <xr:revisionPtr revIDLastSave="0" documentId="13_ncr:1_{F95CEC9D-F54C-49BD-8F9A-B0EAF33D65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<sst xmlns="http://schemas.openxmlformats.org/spreadsheetml/2006/main" count="348" uniqueCount="181">
  <si>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</si>
  <si>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</si>
  <si>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</si>
  <si>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</si>
  <si>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</si>
  <si>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</si>
  <si>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</si>
  <si>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</si>
  <si>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</si>
  <si>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</si>
  <si>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</si>
  <si>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</si>
  <si>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</si>
  <si>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</si>
  <si>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</si>
  <si>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</si>
  <si>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</si>
  <si>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</si>
  <si>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</si>
  <si>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</si>
  <si>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</si>
  <si>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</si>
  <si>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</si>
  <si>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</si>
  <si>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</si>
  <si>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</si>
  <si>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</si>
  <si>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</si>
  <si>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</si>
  <si>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</si>
  <si>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</si>
  <si>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</si>
  <si>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</si>
  <si>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</si>
  <si>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</si>
  <si>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</si>
  <si>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</si>
  <si>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</si>
  <si>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</si>
  <si>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</si>
  <si>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</si>
  <si>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</si>
  <si>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</si>
  <si>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</si>
  <si>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</si>
  <si>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</si>
  <si>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</si>
  <si>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</si>
  <si>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</si>
  <si>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</si>
  <si>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</si>
  <si>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</si>
  <si>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</si>
  <si>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</si>
  <si>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</si>
  <si>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</si>
  <si>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</si>
  <si>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</si>
  <si>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</si>
  <si>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</si>
  <si>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</si>
  <si>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</si>
  <si>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</si>
  <si>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</si>
  <si>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CALIDAD</t>
  </si>
  <si>
    <t>(Matrícula de nivel licenciatura inscrita en programas educativos reconocidos por su calidad/ Total de la matrícula de nivel licenciatura inscrita en programas educativos evaluables)*100</t>
  </si>
  <si>
    <t>Porcentaje de cuerpos académicos consolidados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</si>
  <si>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</si>
  <si>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</si>
  <si>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</si>
  <si>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</si>
  <si>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EFICIENCIA</t>
  </si>
  <si>
    <t>Corresponde a la proporción del Presupuesto Ejercido de la Universidad de Quintana Roo que se destina a áreas de apoyo (o staff)</t>
  </si>
  <si>
    <t>ANUAL</t>
  </si>
  <si>
    <t>SEMESTRAL</t>
  </si>
  <si>
    <t>TRIMESTRAL</t>
  </si>
  <si>
    <t xml:space="preserve">SNIE, SEP
</t>
  </si>
  <si>
    <t>Estadísticas continúas del formato 911 de educación superior, inicio de ciclo escolar, SEQ.</t>
  </si>
  <si>
    <t>Secretaria de Hacienda y Crédito Público.</t>
  </si>
  <si>
    <t>SEFIPLAN</t>
  </si>
  <si>
    <t>(Total de cuerpos académicos en el ciclo actual con el grado "Consolidado" reconocido por el Prodep/Total de cuerpos académicos en el ciclo actual registrados en el Prodep)*100</t>
  </si>
  <si>
    <t>Reporte semestral de Tasa de variación de matrícula atendida, publicado por la Dirección General de Planeación.
https://universidadqroo.sharepoint.com/:o:/s/SGC/EixDYbZdn45KmX38oItQhRMBZ77VprHnKMz1R_L9ZtnvfA?e=CanXkb</t>
  </si>
  <si>
    <t>Dirección General de Planeación</t>
  </si>
  <si>
    <t>Reporte semestral de Tasa de absorción de egresados de educación media superior,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</si>
  <si>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</si>
  <si>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</si>
  <si>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E027 Educación Superior</t>
  </si>
  <si>
    <t>M001 Gestión y Apoyo Institucional</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</si>
  <si>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</si>
  <si>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</si>
  <si>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</si>
  <si>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11-06-06-03 Promover la educación multimodal (escolarizada, no escolarizada y mixta) como alternativa para la formación profesional.</t>
  </si>
  <si>
    <t>11-06-06-06 Impulsar la acreditación y evaluación de los planes y programas de estudio de educación superior por organismos externos reconocidos a nivel nacional e internacional.</t>
  </si>
  <si>
    <t>11-06-06-04 Fortalecer los programas de asesoría, tutoría y acompañamiento académico, programas de becas y apoyos a fin de mejorar el desempeño académico, permanencia escolar, y la eficiencia terminal.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</si>
  <si>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</si>
  <si>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</si>
  <si>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</si>
  <si>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PED23I3 Tasa de cobertura estatal de Educación Superior.</t>
  </si>
  <si>
    <t>11O6EO1 Tasa de eficiencia terminal de educación superior</t>
  </si>
  <si>
    <t>C01I01 Tasa de variación de matrícula atendida</t>
  </si>
  <si>
    <t>C01I02 Tasa de egreso por cohorte conforme a la duración del plan de estudios</t>
  </si>
  <si>
    <t>C01A01I01 Porcentaje de absorción de egresados de educación media superior en el Estado de Quintana Roo</t>
  </si>
  <si>
    <t>C01A01I02 Porcentaje de estudiantes de nuevo ingreso con relación al cupo autorizado por el H.C.U.</t>
  </si>
  <si>
    <t>C01A02I01 Programas educativos de licenciatura ofertados en modalidad no escolarizada</t>
  </si>
  <si>
    <t>C01A02I02 Matrícula atendida en programas educativos de licenciatura en modalidad no escolarizada</t>
  </si>
  <si>
    <t>C02I01 Porcentaje de la matrícula de nivel licenciatura inscrita en programas educativos evaluables y reconocidos por su calidad</t>
  </si>
  <si>
    <t>C02I02 Porcentaje de matrícula de nivel posgrado inscrita en programas educativos reconocidos en el Sistema Nacional de Posgrados</t>
  </si>
  <si>
    <t>C02A01I01 Porcentaje de programas educativos de licenciatura evaluables reconocidos por su calidad</t>
  </si>
  <si>
    <t>C02A01I02 Porcentaje de programas educativos de posgrados en el Sistema Nacional de Posgrados (SNP)</t>
  </si>
  <si>
    <t>C03I01 Tasa de abandono escolar (tasa de deserción de primero a segundo año)</t>
  </si>
  <si>
    <t>C03A01I01 Porcentaje de programas educativos con tasa de retención de primero a segundo año igual o superior a 75%</t>
  </si>
  <si>
    <t>C03A1I02 Tasa de retención de primero a segundo año</t>
  </si>
  <si>
    <t>C04I01 Porcentaje de estudiantes participando en proyectos y/o convenios</t>
  </si>
  <si>
    <t>C04A01I01 Porcentaje de estudiantes de la universidad que realizaron movilidad nacional o internacional</t>
  </si>
  <si>
    <t>C05I01 Porcentaje de cuerpos académicos consolidados</t>
  </si>
  <si>
    <t xml:space="preserve">C05A01I01 Porcentaje de profesores de tiempo completo con doctorado </t>
  </si>
  <si>
    <t>C05A01I02 Porcentaje de profesores de tiempo completo con el perfil del Programa para el Desarrollo Profesional Docente (Prodep)</t>
  </si>
  <si>
    <t>C05A01I03 Porcentaje de profesores de tiempo completo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</si>
  <si>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</si>
  <si>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</si>
  <si>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</si>
  <si>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</si>
  <si>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</si>
  <si>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((Número de estudiantes en el ciclo escolar actual/ Número de estudiantes en el ciclo escolar inmediato anterior )-1) X 100.</t>
  </si>
  <si>
    <t>Porcentaje de estudiantes de nivel licenciatura y posgrado de la cohorte que alcanzan el estatus de egresado en el tiempo establecido en su plan de estudios con relación a la matrícula de nuevo ingreso de nivel licenciatura y posgrado de la cohorte</t>
  </si>
  <si>
    <t>(Número de estudiantes nivel licenciatura y posgrado de la cohorte que alcanzan el estatus de egresado en el tiempo establecido en su plan de estudios en el año n/ Matrícula de nuevo ingreso nivel licenciatura y posgrado de la cohorte) * 100</t>
  </si>
  <si>
    <t>Este indicador representa la proporción del número de alumnos de nuevo ingreso de la Universidad Autónoma del Estado de Quintana Roo en el ciclo actual por cada cien alumnos egresados del nivel medio superior en el ciclo anterior.</t>
  </si>
  <si>
    <t>(Matrícula de nuevo ingreso en el ciclo actual de la universidad /  Total de egresados en educación media superior en Quintana Roo del ciclo anterior)*100</t>
  </si>
  <si>
    <t>Porcentaje de estudiantes de nuevo ingreso en el ciclo actual en la Universidad Autónoma del Estado de Quintana Roo en relación con los cupos aprobados por el Honorable Consejo Universitario para ese ciclo.</t>
  </si>
  <si>
    <t>(Matrícula de nuevo ingreso en el ciclo actual de la universidad / Cupo autorizado por el H. Consejo Universitario para ese ciclo)*100</t>
  </si>
  <si>
    <t>Proyección de la oferta de programas educativos de licenciatura ofertados en modalidad no escolarizada en el año actual.</t>
  </si>
  <si>
    <t>Número de programas educativos de licenciatura ofertados en modalidad no escolarizada en el año actual.</t>
  </si>
  <si>
    <t>Proyección de la matrícula de la universidad en el ciclo escolar actual inscrita en  programas educativos de licenciatura en modalidad no escolarizada</t>
  </si>
  <si>
    <t>(Matrícula inscrita en MNE en el ciclo n-1) menos deserción de estudiantes en MNE del ciclo n más la matrícula de nuevo ingreso de MNE.
MNE= Modalidad no escolarizada</t>
  </si>
  <si>
    <t>Porcentaje de la matrícula de nivel licenciatura inscrita en programas educativos evaluables y reconocidos por su calidad.</t>
  </si>
  <si>
    <t>Porcentaje de matrícula de nivel posgrado inscrita en programas educativos reconocidos en el Sistema Nacional de Posgrados</t>
  </si>
  <si>
    <t>(Matrícula de nivel posgrado inscrita en programas educativos reconocidos en el Sistema Nacional de Posgrados/ Total de la matrícula de nivel posgrado inscrita en programas educativos de posgrado)*100</t>
  </si>
  <si>
    <t xml:space="preserve">Porcentaje de programas educativos de licenciatura evaluables y reconocidos por su calidad a nivel nacional por los Comités Interinstitucionales de Evaluación de la Educación Superior (CIEES) en su nivel 1 y/o acreditados por organismos reconocidos por el Consejo para la Acreditación de la Educación Superior (Copaes). </t>
  </si>
  <si>
    <t xml:space="preserve">(Número de programas educativos de licenciatura reconocidos por CIEES o acreditados por Copaes / Número total de programas educativos de licenciatura que cumplen los requisitos para acreditarse) X 100
</t>
  </si>
  <si>
    <t>Es el porcentaje de programas educativos de posgrado con registro en el padrón del Sistema Nacional de Posgrados (SNP); representa la proporción de los programas de maestría y doctorado reconocidos por el Consejo Nacional de Ciencia y Tecnología a través del SNP.</t>
  </si>
  <si>
    <t xml:space="preserve">(Programas educativos  de posgrado registrados en el SNP / Total de programas educativos de posgrado) * 100     </t>
  </si>
  <si>
    <t>Porcentaje de estudiantes de una cohorte que no se reinscriben al segundo año con relación al número de estudiantes de nuevo ingreso de la misma cohorte.</t>
  </si>
  <si>
    <t>Número de estudiantes de la cohorte que no se inscriben en segundo año en el ciclo n / Total de estudiantes de nuevo ingreso de la misma cohorte</t>
  </si>
  <si>
    <t>(Programas educativos con tasa de retención de primero a segundo año igual o superior a 75% / Total de programas educativos) * 100</t>
  </si>
  <si>
    <t>Porcentaje de estudiantes de una cohorte que se reinscriben al segundo año con relación al número de estudiantes de nuevo ingreso de la misma cohorte.</t>
  </si>
  <si>
    <t>(Matrícula de la cohorte inscrita en segundo año en el ciclo n / Matrícula de la cohorte inscrita en segundo año en el ciclo n-1)*100</t>
  </si>
  <si>
    <t>Porcentaje de estudiantes participando en proyectos y/o convenios.</t>
  </si>
  <si>
    <t>(Número de estudiantes participando en proyectos y/o convenios con los sectores público, social y privado / Matrícula total de estudiantes inscritos en el periodo) X 100</t>
  </si>
  <si>
    <t>Porcentaje de estudiantes de la Universidad Autónoma del Estado de Quintana Roo que realizaron movilidad nacional o internacional.</t>
  </si>
  <si>
    <t>(Total de estudiantes que realizaron movilidad nacional o internacional en el ciclo escolar/Matrícula inscrita en el ciclo escolar)*100</t>
  </si>
  <si>
    <t xml:space="preserve">Porcentaje de profesores de tiempo completo con doctorado </t>
  </si>
  <si>
    <t>(Total de profesores de tiempo completo en el ciclo actual con doctorado/Total de profesores de tiempo completo en el ciclo actual)*100</t>
  </si>
  <si>
    <t>Porcentaje de profesores de tiempo completo de carrera con el perfil del Programa para el desarrollo profesional docente (Prodep)</t>
  </si>
  <si>
    <t>(Total de profesores de tiempo completo con el perfil del Programa para el desarrollo profesional docente (Prodep) en el ciclo actual / Total de profesores de tiempo completo en el ciclo actual)*100</t>
  </si>
  <si>
    <t>Porcentaje de profesores de tiempo completo en el Sistema Nacional de Investigadores (SNI)</t>
  </si>
  <si>
    <t>(Total de profesores de tiempo completo en el ciclo actual registrados en el Sistema Nacional de Investigadores / Total de profesores de tiempo completo en el ciclo actual)*100</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</si>
  <si>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</si>
  <si>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</si>
  <si>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[Monto del Presupuesto Ejercido de la Universidad Autónoma del Estado de Quintana Roo destinado a áreas de apoyo (o staff) / Total de Presupuesto Ejercido de la Universidad Autónoma del Estado de Quintana Roo] X 100</t>
  </si>
  <si>
    <t>826 - Porcentaje</t>
  </si>
  <si>
    <t>1035 - Tasa</t>
  </si>
  <si>
    <t>883 - Programa Educativo</t>
  </si>
  <si>
    <t>74 - Alumno Matriculado</t>
  </si>
  <si>
    <t>502 - Índice</t>
  </si>
  <si>
    <t>Reporte semestral de la tasa de egreso por cohorte, publicado por la Dirección General de Planeación.
https://universidadqroo.sharepoint.com/:o:/s/SGC/EixDYbZdn45KmX38oItQhRMBZ77VprHnKMz1R_L9ZtnvfA?e=CanXkb</t>
  </si>
  <si>
    <t>Reporte semestral de Porcentaje de estudiantes de nuevo ingreso con relación al cupo autorizado por el H.C.U. publicado por la Dirección General de Planeación.  
https://universidadqroo.sharepoint.com/:o:/s/SGC/EixDYbZdn45KmX38oItQhRMBZ77VprHnKMz1R_L9ZtnvfA?e=CanXkb</t>
  </si>
  <si>
    <t>Reporte semestral de  programas educativos de licenciatura ofertados en modalidad no escolarizada en el año actual publicado por la Dirección General de Planeación.  
https://universidadqroo.sharepoint.com/:o:/s/SGC/EixDYbZdn45KmX38oItQhRMBZ77VprHnKMz1R_L9ZtnvfA?e=CanXkb</t>
  </si>
  <si>
    <t>Reporte semestral de Matrícula atendida en programas educativos de licenciatura en modalidad no escolarizada publicado por la Dirección General de Planeación.  
https://universidadqroo.sharepoint.com/:o:/s/SGC/EixDYbZdn45KmX38oItQhRMBZ77VprHnKMz1R_L9ZtnvfA?e=CanXkb</t>
  </si>
  <si>
    <t>Reporte semestral del Porcentaje de la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</si>
  <si>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matrícula de nivel posgrado inscrita en programas educativos reconocidos en el Sistema Nacional de Posgrados, publicado por la Dirección General de Planeación.  
https://universidadqroo.sharepoint.com/:o:/s/SGC/EixDYbZdn45KmX38oItQhRMBZ77VprHnKMz1R_L9ZtnvfA?e=CanXkb</t>
  </si>
  <si>
    <t>Reporte semestral del Porcentaje de programas educativos de licenciatura evaluables reconocidos por su calidad, publicado por la Dirección General de Planeación.
https://universidadqroo.sharepoint.com/:o:/s/SGC/EixDYbZdn45KmX38oItQhRMBZ77VprHnKMz1R_L9ZtnvfA?e=CanXkb</t>
  </si>
  <si>
    <t>Reporte semestral del Porcentaje de programas educativos de posgrado en el Padrón del Sistema Nacional de Posgrados (SNP) publicado por la Dirección General de Planeación.
https://universidadqroo.sharepoint.com/:o:/s/SGC/EixDYbZdn45KmX38oItQhRMBZ77VprHnKMz1R_L9ZtnvfA?e=CanXkb</t>
  </si>
  <si>
    <t>Reporte semestral de la tasa de abandono escolar (tasa de deserción de primero a segundo año) publicado por la Dirección General de Planeación.
https://universidadqroo.sharepoint.com/:o:/s/SGC/EixDYbZdn45KmX38oItQhRMBZ77VprHnKMz1R_L9ZtnvfA?e=CanXkb</t>
  </si>
  <si>
    <t xml:space="preserve">Reporte semestral del Porcentaje de programas educativos con tasa de retención de primero a segundo año igual o superior a 75%, publicado por la Dirección General de Planeación.
https://universidadqroo.sharepoint.com/:o:/s/SGC/EixDYbZdn45KmX38oItQhRMBZ77VprHnKMz1R_L9ZtnvfA?e=CanXkb
</t>
  </si>
  <si>
    <t xml:space="preserve">Reporte semestral de la tasa de retención de primero a segundo año, publicado por la Dirección General de Planeación.
https://universidadqroo.sharepoint.com/:o:/s/SGC/EixDYbZdn45KmX38oItQhRMBZ77VprHnKMz1R_L9ZtnvfA?e=CanXkb
</t>
  </si>
  <si>
    <t xml:space="preserve">Reporte semestral del Porcentaje de estudiantes participando en proyectos y/o convenios, publicado por la Dirección General de Planeación.
https://universidadqroo.sharepoint.com/:o:/s/SGC/EixDYbZdn45KmX38oItQhRMBZ77VprHnKMz1R_L9ZtnvfA?e=CanXkb
</t>
  </si>
  <si>
    <t xml:space="preserve">Reporte semestral del Porcentaje de estudiantes que realizaron movilidad nacional o internacional, publicado por la Dirección General de Planeación.
https://universidadqroo.sharepoint.com/:o:/s/SGC/EixDYbZdn45KmX38oItQhRMBZ77VprHnKMz1R_L9ZtnvfA?e=CanXkb
</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</si>
  <si>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</si>
  <si>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con doctorado , publicado por la Dirección General de Planeación.
https://universidadqroo.sharepoint.com/:o:/s/SGC/EixDYbZdn45KmX38oItQhRMBZ77VprHnKMz1R_L9ZtnvfA?e=CanXkb</t>
  </si>
  <si>
    <t>Reporte semestral del Porcentaje de profesores de tiempo completo con el perfil del Programa para el desarrollo profesional docente, publicado por la Dirección General de Planeación.
https://universidadqroo.sharepoint.com/:o:/s/SGC/EixDYbZdn45KmX38oItQhRMBZ77VprHnKMz1R_L9ZtnvfA?e=CanXkb</t>
  </si>
  <si>
    <t xml:space="preserve">Reporte semestral del Porcentaje de profesores de tiempo completo en el Sistema Nacional de Investigadores, publicado por la Dirección General de Planeación.
https://universidadqroo.sharepoint.com/:o:/s/SGC/EixDYbZdn45KmX38oItQhRMBZ77VprHnKMz1R_L9ZtnvfA?e=CanXkb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</si>
</sst>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44927</v>
      </c>
      <c r="C8" s="2">
        <v>45016</v>
      </c>
      <c r="D8" t="s">
        <v>86</v>
      </c>
      <c r="E8" t="s">
        <v>88</v>
      </c>
      <c r="F8" t="s">
        <v>97</v>
      </c>
      <c r="G8" t="s">
        <v>58</v>
      </c>
      <c r="H8" t="s">
        <v>59</v>
      </c>
      <c r="I8" t="s">
        <v>60</v>
      </c>
      <c r="J8" t="s">
        <v>159</v>
      </c>
      <c r="K8" t="s">
        <v>73</v>
      </c>
      <c r="L8">
        <v>2019</v>
      </c>
      <c r="M8">
        <v>35.28</v>
      </c>
      <c r="O8">
        <v>0</v>
      </c>
      <c r="P8" t="s">
        <v>56</v>
      </c>
      <c r="Q8" t="s">
        <v>76</v>
      </c>
      <c r="R8" t="s">
        <v>82</v>
      </c>
      <c r="S8" s="2">
        <v>45044</v>
      </c>
      <c r="T8" s="2">
        <v>45044</v>
      </c>
    </row>
    <row r="9" spans="1:21" x14ac:dyDescent="0.25">
      <c r="A9">
        <v>2023</v>
      </c>
      <c r="B9" s="2">
        <v>44927</v>
      </c>
      <c r="C9" s="2">
        <v>45016</v>
      </c>
      <c r="D9" t="s">
        <v>86</v>
      </c>
      <c r="E9" t="s">
        <v>89</v>
      </c>
      <c r="F9" t="s">
        <v>98</v>
      </c>
      <c r="G9" t="s">
        <v>58</v>
      </c>
      <c r="H9" t="s">
        <v>61</v>
      </c>
      <c r="I9" t="s">
        <v>62</v>
      </c>
      <c r="J9" t="s">
        <v>159</v>
      </c>
      <c r="K9" t="s">
        <v>73</v>
      </c>
      <c r="L9">
        <v>2016</v>
      </c>
      <c r="M9">
        <v>70.03</v>
      </c>
      <c r="O9">
        <v>0</v>
      </c>
      <c r="P9" t="s">
        <v>56</v>
      </c>
      <c r="Q9" t="s">
        <v>77</v>
      </c>
      <c r="R9" t="s">
        <v>82</v>
      </c>
      <c r="S9" s="2">
        <v>45044</v>
      </c>
      <c r="T9" s="2">
        <v>45044</v>
      </c>
    </row>
    <row r="10" spans="1:21" x14ac:dyDescent="0.25">
      <c r="A10">
        <v>2023</v>
      </c>
      <c r="B10" s="2">
        <v>44927</v>
      </c>
      <c r="C10" s="2">
        <v>45016</v>
      </c>
      <c r="D10" t="s">
        <v>86</v>
      </c>
      <c r="E10" t="s">
        <v>90</v>
      </c>
      <c r="F10" t="s">
        <v>99</v>
      </c>
      <c r="G10" t="s">
        <v>58</v>
      </c>
      <c r="H10" t="s">
        <v>122</v>
      </c>
      <c r="I10" t="s">
        <v>123</v>
      </c>
      <c r="J10" t="s">
        <v>159</v>
      </c>
      <c r="K10" t="s">
        <v>74</v>
      </c>
      <c r="L10">
        <v>2019</v>
      </c>
      <c r="M10">
        <v>12.840999999999999</v>
      </c>
      <c r="O10">
        <v>4.3650000000000001E-2</v>
      </c>
      <c r="P10" t="s">
        <v>56</v>
      </c>
      <c r="Q10" t="s">
        <v>81</v>
      </c>
      <c r="R10" t="s">
        <v>82</v>
      </c>
      <c r="S10" s="2">
        <v>45044</v>
      </c>
      <c r="T10" s="2">
        <v>45044</v>
      </c>
    </row>
    <row r="11" spans="1:21" x14ac:dyDescent="0.25">
      <c r="A11">
        <v>2023</v>
      </c>
      <c r="B11" s="2">
        <v>44927</v>
      </c>
      <c r="C11" s="2">
        <v>45016</v>
      </c>
      <c r="D11" t="s">
        <v>86</v>
      </c>
      <c r="E11" t="s">
        <v>90</v>
      </c>
      <c r="F11" t="s">
        <v>100</v>
      </c>
      <c r="G11" t="s">
        <v>58</v>
      </c>
      <c r="H11" t="s">
        <v>124</v>
      </c>
      <c r="I11" t="s">
        <v>125</v>
      </c>
      <c r="J11" t="s">
        <v>160</v>
      </c>
      <c r="K11" t="s">
        <v>74</v>
      </c>
      <c r="L11">
        <v>2020</v>
      </c>
      <c r="M11">
        <v>51.902999999999999</v>
      </c>
      <c r="O11">
        <v>40.760539999999999</v>
      </c>
      <c r="P11" t="s">
        <v>56</v>
      </c>
      <c r="Q11" t="s">
        <v>164</v>
      </c>
      <c r="R11" t="s">
        <v>82</v>
      </c>
      <c r="S11" s="2">
        <v>45044</v>
      </c>
      <c r="T11" s="2">
        <v>45044</v>
      </c>
    </row>
    <row r="12" spans="1:21" x14ac:dyDescent="0.25">
      <c r="A12">
        <v>2023</v>
      </c>
      <c r="B12" s="2">
        <v>44927</v>
      </c>
      <c r="C12" s="2">
        <v>45016</v>
      </c>
      <c r="D12" t="s">
        <v>86</v>
      </c>
      <c r="E12" t="s">
        <v>90</v>
      </c>
      <c r="F12" t="s">
        <v>101</v>
      </c>
      <c r="G12" t="s">
        <v>58</v>
      </c>
      <c r="H12" t="s">
        <v>126</v>
      </c>
      <c r="I12" t="s">
        <v>127</v>
      </c>
      <c r="J12" t="s">
        <v>159</v>
      </c>
      <c r="K12" t="s">
        <v>74</v>
      </c>
      <c r="L12">
        <v>2019</v>
      </c>
      <c r="M12">
        <v>12.664</v>
      </c>
      <c r="O12">
        <v>0</v>
      </c>
      <c r="P12" t="s">
        <v>56</v>
      </c>
      <c r="Q12" t="s">
        <v>83</v>
      </c>
      <c r="R12" t="s">
        <v>82</v>
      </c>
      <c r="S12" s="2">
        <v>45044</v>
      </c>
      <c r="T12" s="2">
        <v>45044</v>
      </c>
    </row>
    <row r="13" spans="1:21" x14ac:dyDescent="0.25">
      <c r="A13">
        <v>2023</v>
      </c>
      <c r="B13" s="2">
        <v>44927</v>
      </c>
      <c r="C13" s="2">
        <v>45016</v>
      </c>
      <c r="D13" t="s">
        <v>86</v>
      </c>
      <c r="E13" t="s">
        <v>90</v>
      </c>
      <c r="F13" t="s">
        <v>102</v>
      </c>
      <c r="G13" t="s">
        <v>58</v>
      </c>
      <c r="H13" t="s">
        <v>128</v>
      </c>
      <c r="I13" t="s">
        <v>129</v>
      </c>
      <c r="J13" t="s">
        <v>159</v>
      </c>
      <c r="K13" t="s">
        <v>74</v>
      </c>
      <c r="L13">
        <v>2019</v>
      </c>
      <c r="M13">
        <v>112.997</v>
      </c>
      <c r="O13">
        <v>0</v>
      </c>
      <c r="P13" t="s">
        <v>56</v>
      </c>
      <c r="Q13" t="s">
        <v>165</v>
      </c>
      <c r="R13" t="s">
        <v>82</v>
      </c>
      <c r="S13" s="2">
        <v>45044</v>
      </c>
      <c r="T13" s="2">
        <v>45044</v>
      </c>
    </row>
    <row r="14" spans="1:21" x14ac:dyDescent="0.25">
      <c r="A14">
        <v>2023</v>
      </c>
      <c r="B14" s="2">
        <v>44927</v>
      </c>
      <c r="C14" s="2">
        <v>45016</v>
      </c>
      <c r="D14" t="s">
        <v>86</v>
      </c>
      <c r="E14" t="s">
        <v>91</v>
      </c>
      <c r="F14" t="s">
        <v>103</v>
      </c>
      <c r="G14" t="s">
        <v>58</v>
      </c>
      <c r="H14" t="s">
        <v>130</v>
      </c>
      <c r="I14" t="s">
        <v>131</v>
      </c>
      <c r="J14" t="s">
        <v>161</v>
      </c>
      <c r="K14" t="s">
        <v>74</v>
      </c>
      <c r="L14">
        <v>2021</v>
      </c>
      <c r="M14">
        <v>4</v>
      </c>
      <c r="O14">
        <v>0</v>
      </c>
      <c r="P14" t="s">
        <v>56</v>
      </c>
      <c r="Q14" t="s">
        <v>166</v>
      </c>
      <c r="R14" t="s">
        <v>82</v>
      </c>
      <c r="S14" s="2">
        <v>45044</v>
      </c>
      <c r="T14" s="2">
        <v>45044</v>
      </c>
    </row>
    <row r="15" spans="1:21" x14ac:dyDescent="0.25">
      <c r="A15">
        <v>2023</v>
      </c>
      <c r="B15" s="2">
        <v>44927</v>
      </c>
      <c r="C15" s="2">
        <v>45016</v>
      </c>
      <c r="D15" t="s">
        <v>86</v>
      </c>
      <c r="E15" t="s">
        <v>91</v>
      </c>
      <c r="F15" t="s">
        <v>104</v>
      </c>
      <c r="G15" t="s">
        <v>71</v>
      </c>
      <c r="H15" t="s">
        <v>132</v>
      </c>
      <c r="I15" t="s">
        <v>133</v>
      </c>
      <c r="J15" t="s">
        <v>162</v>
      </c>
      <c r="K15" t="s">
        <v>74</v>
      </c>
      <c r="L15">
        <v>2021</v>
      </c>
      <c r="M15">
        <v>614</v>
      </c>
      <c r="O15">
        <v>644</v>
      </c>
      <c r="P15" t="s">
        <v>56</v>
      </c>
      <c r="Q15" t="s">
        <v>167</v>
      </c>
      <c r="R15" t="s">
        <v>82</v>
      </c>
      <c r="S15" s="2">
        <v>45044</v>
      </c>
      <c r="T15" s="2">
        <v>45044</v>
      </c>
    </row>
    <row r="16" spans="1:21" x14ac:dyDescent="0.25">
      <c r="A16">
        <v>2023</v>
      </c>
      <c r="B16" s="2">
        <v>44927</v>
      </c>
      <c r="C16" s="2">
        <v>45016</v>
      </c>
      <c r="D16" t="s">
        <v>86</v>
      </c>
      <c r="E16" t="s">
        <v>92</v>
      </c>
      <c r="F16" t="s">
        <v>105</v>
      </c>
      <c r="G16" t="s">
        <v>64</v>
      </c>
      <c r="H16" t="s">
        <v>134</v>
      </c>
      <c r="I16" t="s">
        <v>65</v>
      </c>
      <c r="J16" t="s">
        <v>159</v>
      </c>
      <c r="K16" t="s">
        <v>74</v>
      </c>
      <c r="L16">
        <v>2019</v>
      </c>
      <c r="M16">
        <v>95.308999999999997</v>
      </c>
      <c r="O16">
        <v>65.381479999999996</v>
      </c>
      <c r="P16" t="s">
        <v>56</v>
      </c>
      <c r="Q16" t="s">
        <v>168</v>
      </c>
      <c r="R16" t="s">
        <v>82</v>
      </c>
      <c r="S16" s="2">
        <v>45044</v>
      </c>
      <c r="T16" s="2">
        <v>45044</v>
      </c>
    </row>
    <row r="17" spans="1:20" x14ac:dyDescent="0.25">
      <c r="A17">
        <v>2023</v>
      </c>
      <c r="B17" s="2">
        <v>44927</v>
      </c>
      <c r="C17" s="2">
        <v>45016</v>
      </c>
      <c r="D17" t="s">
        <v>86</v>
      </c>
      <c r="E17" t="s">
        <v>92</v>
      </c>
      <c r="F17" t="s">
        <v>106</v>
      </c>
      <c r="G17" t="s">
        <v>64</v>
      </c>
      <c r="H17" t="s">
        <v>135</v>
      </c>
      <c r="I17" t="s">
        <v>136</v>
      </c>
      <c r="J17" t="s">
        <v>159</v>
      </c>
      <c r="K17" t="s">
        <v>74</v>
      </c>
      <c r="L17">
        <v>2021</v>
      </c>
      <c r="M17">
        <v>90.082999999999998</v>
      </c>
      <c r="O17">
        <v>86.206890000000001</v>
      </c>
      <c r="P17" t="s">
        <v>56</v>
      </c>
      <c r="Q17" t="s">
        <v>169</v>
      </c>
      <c r="R17" t="s">
        <v>82</v>
      </c>
      <c r="S17" s="2">
        <v>45044</v>
      </c>
      <c r="T17" s="2">
        <v>45044</v>
      </c>
    </row>
    <row r="18" spans="1:20" x14ac:dyDescent="0.25">
      <c r="A18">
        <v>2023</v>
      </c>
      <c r="B18" s="2">
        <v>44927</v>
      </c>
      <c r="C18" s="2">
        <v>45016</v>
      </c>
      <c r="D18" t="s">
        <v>86</v>
      </c>
      <c r="E18" t="s">
        <v>92</v>
      </c>
      <c r="F18" t="s">
        <v>107</v>
      </c>
      <c r="G18" t="s">
        <v>64</v>
      </c>
      <c r="H18" t="s">
        <v>137</v>
      </c>
      <c r="I18" t="s">
        <v>138</v>
      </c>
      <c r="J18" t="s">
        <v>159</v>
      </c>
      <c r="K18" t="s">
        <v>74</v>
      </c>
      <c r="L18">
        <v>2019</v>
      </c>
      <c r="M18">
        <v>92.856999999999999</v>
      </c>
      <c r="O18">
        <v>70.370369999999994</v>
      </c>
      <c r="P18" t="s">
        <v>56</v>
      </c>
      <c r="Q18" t="s">
        <v>170</v>
      </c>
      <c r="R18" t="s">
        <v>82</v>
      </c>
      <c r="S18" s="2">
        <v>45044</v>
      </c>
      <c r="T18" s="2">
        <v>45044</v>
      </c>
    </row>
    <row r="19" spans="1:20" x14ac:dyDescent="0.25">
      <c r="A19">
        <v>2023</v>
      </c>
      <c r="B19" s="2">
        <v>44927</v>
      </c>
      <c r="C19" s="2">
        <v>45016</v>
      </c>
      <c r="D19" t="s">
        <v>86</v>
      </c>
      <c r="E19" t="s">
        <v>92</v>
      </c>
      <c r="F19" t="s">
        <v>108</v>
      </c>
      <c r="G19" t="s">
        <v>64</v>
      </c>
      <c r="H19" t="s">
        <v>139</v>
      </c>
      <c r="I19" t="s">
        <v>140</v>
      </c>
      <c r="J19" t="s">
        <v>159</v>
      </c>
      <c r="K19" t="s">
        <v>74</v>
      </c>
      <c r="L19">
        <v>2019</v>
      </c>
      <c r="M19">
        <v>80</v>
      </c>
      <c r="O19">
        <v>70</v>
      </c>
      <c r="P19" t="s">
        <v>56</v>
      </c>
      <c r="Q19" t="s">
        <v>171</v>
      </c>
      <c r="R19" t="s">
        <v>82</v>
      </c>
      <c r="S19" s="2">
        <v>45044</v>
      </c>
      <c r="T19" s="2">
        <v>45044</v>
      </c>
    </row>
    <row r="20" spans="1:20" x14ac:dyDescent="0.25">
      <c r="A20">
        <v>2023</v>
      </c>
      <c r="B20" s="2">
        <v>44927</v>
      </c>
      <c r="C20" s="2">
        <v>45016</v>
      </c>
      <c r="D20" t="s">
        <v>86</v>
      </c>
      <c r="E20" t="s">
        <v>93</v>
      </c>
      <c r="F20" t="s">
        <v>109</v>
      </c>
      <c r="G20" t="s">
        <v>58</v>
      </c>
      <c r="H20" t="s">
        <v>141</v>
      </c>
      <c r="I20" t="s">
        <v>142</v>
      </c>
      <c r="J20" t="s">
        <v>159</v>
      </c>
      <c r="K20" t="s">
        <v>74</v>
      </c>
      <c r="L20">
        <v>2021</v>
      </c>
      <c r="M20">
        <v>19.228999999999999</v>
      </c>
      <c r="O20">
        <v>19.527229999999999</v>
      </c>
      <c r="P20" t="s">
        <v>57</v>
      </c>
      <c r="Q20" t="s">
        <v>172</v>
      </c>
      <c r="R20" t="s">
        <v>82</v>
      </c>
      <c r="S20" s="2">
        <v>45044</v>
      </c>
      <c r="T20" s="2">
        <v>45044</v>
      </c>
    </row>
    <row r="21" spans="1:20" x14ac:dyDescent="0.25">
      <c r="A21">
        <v>2023</v>
      </c>
      <c r="B21" s="2">
        <v>44927</v>
      </c>
      <c r="C21" s="2">
        <v>45016</v>
      </c>
      <c r="D21" t="s">
        <v>86</v>
      </c>
      <c r="E21" t="s">
        <v>93</v>
      </c>
      <c r="F21" t="s">
        <v>110</v>
      </c>
      <c r="G21" t="s">
        <v>58</v>
      </c>
      <c r="H21" t="s">
        <v>63</v>
      </c>
      <c r="I21" t="s">
        <v>143</v>
      </c>
      <c r="J21" t="s">
        <v>159</v>
      </c>
      <c r="K21" t="s">
        <v>74</v>
      </c>
      <c r="L21">
        <v>2019</v>
      </c>
      <c r="M21">
        <v>65.305999999999997</v>
      </c>
      <c r="O21">
        <v>23.076920000000001</v>
      </c>
      <c r="P21" t="s">
        <v>56</v>
      </c>
      <c r="Q21" t="s">
        <v>173</v>
      </c>
      <c r="R21" t="s">
        <v>82</v>
      </c>
      <c r="S21" s="2">
        <v>45044</v>
      </c>
      <c r="T21" s="2">
        <v>45044</v>
      </c>
    </row>
    <row r="22" spans="1:20" x14ac:dyDescent="0.25">
      <c r="A22">
        <v>2023</v>
      </c>
      <c r="B22" s="2">
        <v>44927</v>
      </c>
      <c r="C22" s="2">
        <v>45016</v>
      </c>
      <c r="D22" t="s">
        <v>86</v>
      </c>
      <c r="E22" t="s">
        <v>93</v>
      </c>
      <c r="F22" t="s">
        <v>111</v>
      </c>
      <c r="G22" t="s">
        <v>58</v>
      </c>
      <c r="H22" t="s">
        <v>144</v>
      </c>
      <c r="I22" t="s">
        <v>145</v>
      </c>
      <c r="J22" t="s">
        <v>159</v>
      </c>
      <c r="K22" t="s">
        <v>74</v>
      </c>
      <c r="L22">
        <v>2021</v>
      </c>
      <c r="M22">
        <v>80.771000000000001</v>
      </c>
      <c r="O22">
        <v>65.605419999999995</v>
      </c>
      <c r="P22" t="s">
        <v>56</v>
      </c>
      <c r="Q22" t="s">
        <v>174</v>
      </c>
      <c r="R22" t="s">
        <v>82</v>
      </c>
      <c r="S22" s="2">
        <v>45044</v>
      </c>
      <c r="T22" s="2">
        <v>45044</v>
      </c>
    </row>
    <row r="23" spans="1:20" x14ac:dyDescent="0.25">
      <c r="A23">
        <v>2023</v>
      </c>
      <c r="B23" s="2">
        <v>44927</v>
      </c>
      <c r="C23" s="2">
        <v>45016</v>
      </c>
      <c r="D23" t="s">
        <v>86</v>
      </c>
      <c r="E23" t="s">
        <v>94</v>
      </c>
      <c r="F23" t="s">
        <v>112</v>
      </c>
      <c r="G23" t="s">
        <v>58</v>
      </c>
      <c r="H23" t="s">
        <v>146</v>
      </c>
      <c r="I23" t="s">
        <v>147</v>
      </c>
      <c r="J23" t="s">
        <v>159</v>
      </c>
      <c r="K23" t="s">
        <v>74</v>
      </c>
      <c r="L23">
        <v>2019</v>
      </c>
      <c r="M23">
        <v>34.296999999999997</v>
      </c>
      <c r="O23">
        <v>22.482530000000001</v>
      </c>
      <c r="P23" t="s">
        <v>56</v>
      </c>
      <c r="Q23" t="s">
        <v>175</v>
      </c>
      <c r="R23" t="s">
        <v>82</v>
      </c>
      <c r="S23" s="2">
        <v>45044</v>
      </c>
      <c r="T23" s="2">
        <v>45044</v>
      </c>
    </row>
    <row r="24" spans="1:20" x14ac:dyDescent="0.25">
      <c r="A24">
        <v>2023</v>
      </c>
      <c r="B24" s="2">
        <v>44927</v>
      </c>
      <c r="C24" s="2">
        <v>45016</v>
      </c>
      <c r="D24" t="s">
        <v>86</v>
      </c>
      <c r="E24" t="s">
        <v>94</v>
      </c>
      <c r="F24" t="s">
        <v>113</v>
      </c>
      <c r="G24" t="s">
        <v>58</v>
      </c>
      <c r="H24" t="s">
        <v>148</v>
      </c>
      <c r="I24" t="s">
        <v>149</v>
      </c>
      <c r="J24" t="s">
        <v>159</v>
      </c>
      <c r="K24" t="s">
        <v>74</v>
      </c>
      <c r="L24">
        <v>2019</v>
      </c>
      <c r="M24">
        <v>2.7309999999999999</v>
      </c>
      <c r="O24">
        <v>1.13504</v>
      </c>
      <c r="P24" t="s">
        <v>56</v>
      </c>
      <c r="Q24" t="s">
        <v>176</v>
      </c>
      <c r="R24" t="s">
        <v>82</v>
      </c>
      <c r="S24" s="2">
        <v>45044</v>
      </c>
      <c r="T24" s="2">
        <v>45044</v>
      </c>
    </row>
    <row r="25" spans="1:20" x14ac:dyDescent="0.25">
      <c r="A25">
        <v>2023</v>
      </c>
      <c r="B25" s="2">
        <v>44927</v>
      </c>
      <c r="C25" s="2">
        <v>45016</v>
      </c>
      <c r="D25" t="s">
        <v>86</v>
      </c>
      <c r="E25" t="s">
        <v>95</v>
      </c>
      <c r="F25" t="s">
        <v>114</v>
      </c>
      <c r="G25" t="s">
        <v>64</v>
      </c>
      <c r="H25" t="s">
        <v>66</v>
      </c>
      <c r="I25" t="s">
        <v>80</v>
      </c>
      <c r="J25" t="s">
        <v>159</v>
      </c>
      <c r="K25" t="s">
        <v>74</v>
      </c>
      <c r="L25">
        <v>2019</v>
      </c>
      <c r="M25">
        <v>23.332999999999998</v>
      </c>
      <c r="O25">
        <v>21.212119999999999</v>
      </c>
      <c r="P25" t="s">
        <v>56</v>
      </c>
      <c r="Q25" t="s">
        <v>177</v>
      </c>
      <c r="R25" t="s">
        <v>82</v>
      </c>
      <c r="S25" s="2">
        <v>45044</v>
      </c>
      <c r="T25" s="2">
        <v>45044</v>
      </c>
    </row>
    <row r="26" spans="1:20" x14ac:dyDescent="0.25">
      <c r="A26">
        <v>2023</v>
      </c>
      <c r="B26" s="2">
        <v>44927</v>
      </c>
      <c r="C26" s="2">
        <v>45016</v>
      </c>
      <c r="D26" t="s">
        <v>86</v>
      </c>
      <c r="E26" t="s">
        <v>95</v>
      </c>
      <c r="F26" t="s">
        <v>115</v>
      </c>
      <c r="G26" t="s">
        <v>58</v>
      </c>
      <c r="H26" t="s">
        <v>150</v>
      </c>
      <c r="I26" t="s">
        <v>151</v>
      </c>
      <c r="J26" t="s">
        <v>159</v>
      </c>
      <c r="K26" t="s">
        <v>74</v>
      </c>
      <c r="L26">
        <v>2019</v>
      </c>
      <c r="M26">
        <v>66.938999999999993</v>
      </c>
      <c r="O26">
        <v>55.430709999999998</v>
      </c>
      <c r="P26" t="s">
        <v>56</v>
      </c>
      <c r="Q26" t="s">
        <v>178</v>
      </c>
      <c r="R26" t="s">
        <v>82</v>
      </c>
      <c r="S26" s="2">
        <v>45044</v>
      </c>
      <c r="T26" s="2">
        <v>45044</v>
      </c>
    </row>
    <row r="27" spans="1:20" x14ac:dyDescent="0.25">
      <c r="A27">
        <v>2023</v>
      </c>
      <c r="B27" s="2">
        <v>44927</v>
      </c>
      <c r="C27" s="2">
        <v>45016</v>
      </c>
      <c r="D27" t="s">
        <v>86</v>
      </c>
      <c r="E27" t="s">
        <v>95</v>
      </c>
      <c r="F27" t="s">
        <v>116</v>
      </c>
      <c r="G27" t="s">
        <v>64</v>
      </c>
      <c r="H27" t="s">
        <v>152</v>
      </c>
      <c r="I27" t="s">
        <v>153</v>
      </c>
      <c r="J27" t="s">
        <v>159</v>
      </c>
      <c r="K27" t="s">
        <v>74</v>
      </c>
      <c r="L27">
        <v>2019</v>
      </c>
      <c r="M27">
        <v>62.448999999999998</v>
      </c>
      <c r="O27">
        <v>54.307110000000002</v>
      </c>
      <c r="P27" t="s">
        <v>56</v>
      </c>
      <c r="Q27" t="s">
        <v>179</v>
      </c>
      <c r="R27" t="s">
        <v>82</v>
      </c>
      <c r="S27" s="2">
        <v>45044</v>
      </c>
      <c r="T27" s="2">
        <v>45044</v>
      </c>
    </row>
    <row r="28" spans="1:20" x14ac:dyDescent="0.25">
      <c r="A28">
        <v>2023</v>
      </c>
      <c r="B28" s="2">
        <v>44927</v>
      </c>
      <c r="C28" s="2">
        <v>45016</v>
      </c>
      <c r="D28" t="s">
        <v>86</v>
      </c>
      <c r="E28" t="s">
        <v>95</v>
      </c>
      <c r="F28" t="s">
        <v>117</v>
      </c>
      <c r="G28" t="s">
        <v>58</v>
      </c>
      <c r="H28" t="s">
        <v>154</v>
      </c>
      <c r="I28" t="s">
        <v>155</v>
      </c>
      <c r="J28" t="s">
        <v>159</v>
      </c>
      <c r="K28" t="s">
        <v>74</v>
      </c>
      <c r="L28">
        <v>2019</v>
      </c>
      <c r="M28">
        <v>33.469000000000001</v>
      </c>
      <c r="O28">
        <v>29.962540000000001</v>
      </c>
      <c r="P28" t="s">
        <v>56</v>
      </c>
      <c r="Q28" t="s">
        <v>180</v>
      </c>
      <c r="R28" t="s">
        <v>82</v>
      </c>
      <c r="S28" s="2">
        <v>45044</v>
      </c>
      <c r="T28" s="2">
        <v>45044</v>
      </c>
    </row>
    <row r="29" spans="1:20" x14ac:dyDescent="0.25">
      <c r="A29">
        <v>2023</v>
      </c>
      <c r="B29" s="2">
        <v>44927</v>
      </c>
      <c r="C29" s="2">
        <v>45016</v>
      </c>
      <c r="D29" t="s">
        <v>87</v>
      </c>
      <c r="E29" t="s">
        <v>88</v>
      </c>
      <c r="F29" t="s">
        <v>118</v>
      </c>
      <c r="G29" t="s">
        <v>58</v>
      </c>
      <c r="H29" t="s">
        <v>67</v>
      </c>
      <c r="I29" t="s">
        <v>68</v>
      </c>
      <c r="J29" t="s">
        <v>163</v>
      </c>
      <c r="K29" t="s">
        <v>73</v>
      </c>
      <c r="L29">
        <v>2016</v>
      </c>
      <c r="M29">
        <v>14</v>
      </c>
      <c r="O29">
        <v>0</v>
      </c>
      <c r="P29" t="s">
        <v>57</v>
      </c>
      <c r="Q29" t="s">
        <v>78</v>
      </c>
      <c r="R29" t="s">
        <v>82</v>
      </c>
      <c r="S29" s="2">
        <v>45044</v>
      </c>
      <c r="T29" s="2">
        <v>45044</v>
      </c>
    </row>
    <row r="30" spans="1:20" x14ac:dyDescent="0.25">
      <c r="A30">
        <v>2023</v>
      </c>
      <c r="B30" s="2">
        <v>44927</v>
      </c>
      <c r="C30" s="2">
        <v>45016</v>
      </c>
      <c r="D30" t="s">
        <v>87</v>
      </c>
      <c r="E30" t="s">
        <v>89</v>
      </c>
      <c r="F30" t="s">
        <v>119</v>
      </c>
      <c r="G30" t="s">
        <v>58</v>
      </c>
      <c r="H30" t="s">
        <v>69</v>
      </c>
      <c r="I30" t="s">
        <v>70</v>
      </c>
      <c r="J30" t="s">
        <v>159</v>
      </c>
      <c r="K30" t="s">
        <v>73</v>
      </c>
      <c r="L30">
        <v>2017</v>
      </c>
      <c r="M30">
        <v>95</v>
      </c>
      <c r="O30">
        <v>0</v>
      </c>
      <c r="P30" t="s">
        <v>56</v>
      </c>
      <c r="Q30" t="s">
        <v>79</v>
      </c>
      <c r="R30" t="s">
        <v>82</v>
      </c>
      <c r="S30" s="2">
        <v>45044</v>
      </c>
      <c r="T30" s="2">
        <v>45044</v>
      </c>
    </row>
    <row r="31" spans="1:20" x14ac:dyDescent="0.25">
      <c r="A31">
        <v>2023</v>
      </c>
      <c r="B31" s="2">
        <v>44927</v>
      </c>
      <c r="C31" s="2">
        <v>45016</v>
      </c>
      <c r="D31" t="s">
        <v>87</v>
      </c>
      <c r="E31" t="s">
        <v>96</v>
      </c>
      <c r="F31" t="s">
        <v>120</v>
      </c>
      <c r="G31" t="s">
        <v>58</v>
      </c>
      <c r="H31" t="s">
        <v>156</v>
      </c>
      <c r="I31" t="s">
        <v>157</v>
      </c>
      <c r="J31" t="s">
        <v>159</v>
      </c>
      <c r="K31" t="s">
        <v>75</v>
      </c>
      <c r="L31">
        <v>2019</v>
      </c>
      <c r="M31">
        <v>100</v>
      </c>
      <c r="O31">
        <v>0</v>
      </c>
      <c r="P31" t="s">
        <v>56</v>
      </c>
      <c r="Q31" t="s">
        <v>84</v>
      </c>
      <c r="R31" t="s">
        <v>82</v>
      </c>
      <c r="S31" s="2">
        <v>45044</v>
      </c>
      <c r="T31" s="2">
        <v>45044</v>
      </c>
    </row>
    <row r="32" spans="1:20" x14ac:dyDescent="0.25">
      <c r="A32">
        <v>2023</v>
      </c>
      <c r="B32" s="2">
        <v>44927</v>
      </c>
      <c r="C32" s="2">
        <v>45016</v>
      </c>
      <c r="D32" t="s">
        <v>87</v>
      </c>
      <c r="E32" t="s">
        <v>96</v>
      </c>
      <c r="F32" t="s">
        <v>121</v>
      </c>
      <c r="G32" t="s">
        <v>58</v>
      </c>
      <c r="H32" t="s">
        <v>72</v>
      </c>
      <c r="I32" t="s">
        <v>158</v>
      </c>
      <c r="J32" t="s">
        <v>159</v>
      </c>
      <c r="K32" t="s">
        <v>75</v>
      </c>
      <c r="L32">
        <v>2019</v>
      </c>
      <c r="M32">
        <v>66.375</v>
      </c>
      <c r="O32">
        <v>35.826569999999997</v>
      </c>
      <c r="P32" t="s">
        <v>57</v>
      </c>
      <c r="Q32" t="s">
        <v>85</v>
      </c>
      <c r="R32" t="s">
        <v>82</v>
      </c>
      <c r="S32" s="2">
        <v>45044</v>
      </c>
      <c r="T32" s="2">
        <v>45044</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2021-04-06T17:51:39Z</dcterms:created>
  <dcterms:modified xsi:type="dcterms:W3CDTF">2023-04-29T17:41:33Z</dcterms:modified>
</cp:coreProperties>
</file>