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2Tri2023\DGAF\DRM\"/>
    </mc:Choice>
  </mc:AlternateContent>
  <xr:revisionPtr revIDLastSave="0" documentId="13_ncr:1_{243F49F0-AA53-41FC-B75A-8C70CF500377}" xr6:coauthVersionLast="47" xr6:coauthVersionMax="47" xr10:uidLastSave="{00000000-0000-0000-0000-000000000000}"/>
  <bookViews>
    <workbookView xWindow="3375" yWindow="345" windowWidth="19410" windowHeight="1534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382620" sheetId="12" r:id="rId12"/>
    <sheet name="Hidden_1_Tabla_382620" sheetId="13" state="hidden" r:id="rId13"/>
    <sheet name="Tabla_382649" sheetId="14" r:id="rId14"/>
    <sheet name="Hidden_1_Tabla_382649" sheetId="15" state="hidden" r:id="rId15"/>
    <sheet name="Tabla_382650" sheetId="16" r:id="rId16"/>
    <sheet name="Hidden_1_Tabla_382650" sheetId="17" state="hidden" r:id="rId17"/>
    <sheet name="Tabla_382651" sheetId="18" r:id="rId18"/>
    <sheet name="Hidden_1_Tabla_382651" sheetId="19" state="hidden" r:id="rId19"/>
    <sheet name="Tabla_382652" sheetId="20" r:id="rId20"/>
    <sheet name="Tabla_382653" sheetId="21" r:id="rId21"/>
  </sheets>
  <definedNames>
    <definedName name="_4m075ajj0ud" localSheetId="0">'Reporte de Formatos'!$H$10</definedName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<sst xmlns="http://schemas.openxmlformats.org/spreadsheetml/2006/main" count="664" uniqueCount="416">
  <si>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</si>
  <si>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</si>
  <si>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</si>
  <si>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</si>
  <si>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</si>
  <si>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</si>
  <si>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</si>
  <si>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</si>
  <si>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</si>
  <si>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</si>
  <si>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</si>
  <si>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</si>
  <si>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</si>
  <si>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</si>
  <si>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</si>
  <si>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</si>
  <si>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</si>
  <si>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</si>
  <si>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</si>
  <si>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</si>
  <si>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</si>
  <si>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</si>
  <si>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</si>
  <si>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</si>
  <si>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</si>
  <si>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</si>
  <si>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</si>
  <si>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</si>
  <si>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</si>
  <si>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</si>
  <si>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</si>
  <si>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</si>
  <si>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</si>
  <si>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</si>
  <si>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</si>
  <si>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</si>
  <si>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</si>
  <si>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</si>
  <si>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</si>
  <si>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</si>
  <si>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</si>
  <si>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</si>
  <si>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</si>
  <si>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</si>
  <si>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</si>
  <si>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</si>
  <si>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</si>
  <si>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</si>
  <si>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</si>
  <si>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</si>
  <si>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</si>
  <si>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</si>
  <si>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</si>
  <si>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</si>
  <si>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</si>
  <si>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</si>
  <si>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</si>
  <si>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</si>
  <si>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</si>
  <si>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</si>
  <si>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</si>
  <si>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</si>
  <si>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</si>
  <si>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</si>
  <si>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</si>
  <si>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</si>
  <si>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</si>
  <si>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</si>
  <si>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</si>
  <si>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</si>
  <si>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</si>
  <si>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</si>
  <si>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</si>
  <si>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</si>
  <si>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</si>
  <si>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</si>
  <si>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</si>
  <si>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</si>
  <si>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</si>
  <si>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</si>
  <si>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</si>
  <si>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</si>
  <si>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</si>
  <si>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</si>
  <si>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</si>
  <si>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</si>
  <si>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</si>
  <si>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</si>
  <si>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</si>
  <si>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</si>
  <si>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</si>
  <si>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</si>
  <si>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</si>
  <si>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</si>
  <si>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</si>
  <si>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</si>
  <si>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</si>
  <si>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</si>
  <si>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</si>
  <si>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</si>
  <si>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</si>
  <si>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</si>
  <si>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</si>
  <si>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</si>
  <si>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</si>
  <si>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</si>
  <si>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</si>
  <si>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</si>
  <si>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</si>
  <si>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</si>
  <si>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</si>
  <si>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</si>
  <si>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</si>
  <si>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</si>
  <si>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</si>
  <si>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</si>
  <si>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</si>
  <si>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</si>
  <si>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</si>
  <si>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</si>
  <si>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</si>
  <si>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</si>
  <si>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</si>
  <si>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</si>
  <si>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</si>
  <si>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</si>
  <si>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</si>
  <si>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</si>
  <si>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</si>
  <si>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</si>
  <si>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</si>
  <si>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</si>
  <si>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</si>
  <si>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</si>
  <si>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</si>
  <si>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</si>
  <si>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</si>
  <si>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</si>
  <si>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</si>
  <si>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</si>
  <si>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</si>
  <si>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</si>
  <si>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</si>
  <si>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</si>
  <si>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</si>
  <si>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</si>
  <si>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</si>
  <si>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</si>
  <si>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</si>
  <si>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</si>
  <si>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</si>
  <si>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</si>
  <si>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</si>
  <si>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</si>
  <si>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</si>
  <si>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</si>
  <si>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</si>
  <si>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</si>
  <si>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</si>
  <si>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</si>
  <si>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</si>
  <si>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</si>
  <si>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</si>
  <si>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</si>
  <si>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</si>
  <si>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</si>
  <si>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</si>
  <si>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</si>
  <si>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</si>
  <si>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</si>
  <si>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</si>
  <si>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</si>
  <si>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</si>
  <si>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</si>
  <si>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</si>
  <si>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</si>
  <si>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</si>
  <si>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</si>
  <si>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</si>
  <si>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</si>
  <si>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</si>
  <si>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</si>
  <si>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</si>
  <si>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</si>
  <si>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</si>
  <si>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</si>
  <si>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</si>
  <si>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</si>
  <si>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</si>
  <si>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</si>
  <si>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</si>
  <si>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</si>
  <si>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</si>
  <si>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</si>
  <si>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</si>
  <si>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</si>
  <si>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</si>
  <si>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</si>
  <si>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</si>
  <si>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</si>
  <si>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</si>
  <si>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</si>
  <si>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</si>
  <si>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</si>
  <si>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</si>
  <si>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</si>
  <si>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</si>
  <si>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</si>
  <si>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</si>
  <si>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</si>
  <si>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</si>
  <si>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</si>
  <si>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</si>
  <si>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</si>
  <si>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</si>
  <si>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</si>
  <si>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</si>
  <si>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</si>
  <si>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</si>
  <si>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</si>
  <si>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</si>
  <si>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</si>
  <si>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</si>
  <si>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</si>
  <si>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</si>
  <si>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</si>
  <si>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</si>
  <si>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</si>
  <si>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</si>
  <si>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</si>
  <si>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</si>
  <si>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</si>
  <si>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</si>
  <si>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</si>
  <si>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</si>
  <si>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</si>
  <si>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</si>
  <si>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</si>
  <si>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</si>
  <si>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</si>
  <si>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</si>
  <si>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</si>
  <si>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</si>
  <si>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</si>
  <si>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</si>
  <si>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</si>
  <si>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</si>
  <si>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</si>
  <si>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</si>
  <si>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</si>
  <si>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</si>
  <si>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</si>
  <si>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</si>
  <si>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</si>
  <si>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</si>
  <si>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</si>
  <si>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</si>
  <si>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</si>
  <si>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</si>
  <si>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</si>
  <si>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</si>
  <si>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</si>
  <si>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</si>
  <si>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</si>
  <si>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</si>
  <si>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</si>
  <si>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</si>
  <si>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</si>
  <si>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</si>
  <si>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</si>
  <si>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</si>
  <si>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</si>
  <si>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</si>
  <si>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</si>
  <si>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</si>
  <si>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</si>
  <si>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</si>
  <si>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</si>
  <si>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</si>
  <si>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</si>
  <si>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</si>
  <si>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</si>
  <si>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</si>
  <si>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</si>
  <si>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</si>
  <si>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</si>
  <si>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</si>
  <si>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</si>
  <si>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</si>
  <si>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</si>
  <si>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</si>
  <si>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</si>
  <si>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</si>
  <si>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</si>
  <si>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</si>
  <si>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</si>
  <si>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</si>
  <si>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</si>
  <si>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</si>
  <si>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</si>
  <si>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</si>
  <si>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</si>
  <si>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</si>
  <si>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</si>
  <si>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</si>
  <si>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</si>
  <si>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</si>
  <si>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</si>
  <si>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</si>
  <si>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</si>
  <si>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</si>
  <si>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</si>
  <si>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</si>
  <si>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</si>
  <si>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</si>
  <si>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</si>
  <si>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</si>
  <si>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</si>
  <si>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</si>
  <si>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</si>
  <si>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</si>
  <si>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</si>
  <si>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</si>
  <si>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</si>
  <si>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</si>
  <si>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</si>
  <si>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</si>
  <si>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</si>
  <si>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</si>
  <si>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</si>
  <si>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</si>
  <si>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</si>
  <si>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</si>
  <si>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</si>
  <si>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</si>
  <si>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</si>
  <si>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</si>
  <si>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</si>
  <si>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</si>
  <si>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</si>
  <si>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</si>
  <si>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</si>
  <si>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</si>
  <si>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IA-82-V73-923052983-N-8-2023</t>
  </si>
  <si>
    <t>suministro de monederos electrónicos y vales de combustible para la Universidad Autónoma del Estado de Quintana Roo durante el ejercicio fiscal 2023.</t>
  </si>
  <si>
    <t>Efectivale S. de R.L. de C.V.</t>
  </si>
  <si>
    <t>EFE8908015L3</t>
  </si>
  <si>
    <t>Saltillo</t>
  </si>
  <si>
    <t>Condesa</t>
  </si>
  <si>
    <t>Cuauhtemoc</t>
  </si>
  <si>
    <t>06140</t>
  </si>
  <si>
    <t>En virtud de haber cumplido con todos y cada uno de los requerimientos legales, técnicos y economicos de las bases del procedimiento.</t>
  </si>
  <si>
    <t>Universidad Autónoma del Estado de Quintana Roo</t>
  </si>
  <si>
    <t>Departamento de Recursos Materiales</t>
  </si>
  <si>
    <t>Departamento de Recursos Materiales/Área de Adquisiciones</t>
  </si>
  <si>
    <t>CLITP-01-2023</t>
  </si>
  <si>
    <t>nacional</t>
  </si>
  <si>
    <t>Dentro de los 20 (veinte) días naturales siguientes de haber sido recibidos y aceptados y de haber entregado la factura original correspondiente, debidamente requisitada, acompañada de la documentación soporte respectiva</t>
  </si>
  <si>
    <t>Ingresos propios no etiquetados, recursos estatales no etiquetados, recursos federales etiquetados</t>
  </si>
  <si>
    <t>Federal/estatal/ingresos propios</t>
  </si>
  <si>
    <t>Departamento de recursos materiales/área de adquisiciones</t>
  </si>
  <si>
    <t>Sergio Gerardo</t>
  </si>
  <si>
    <t>Flores</t>
  </si>
  <si>
    <t>Marrufo</t>
  </si>
  <si>
    <t>Diana Noemi</t>
  </si>
  <si>
    <t>Basulto</t>
  </si>
  <si>
    <t>Solis</t>
  </si>
  <si>
    <t>Gabriela Hasleyg</t>
  </si>
  <si>
    <t>Guillen</t>
  </si>
  <si>
    <t>Sanchez</t>
  </si>
  <si>
    <t>Adela Marisa</t>
  </si>
  <si>
    <t xml:space="preserve">Joven </t>
  </si>
  <si>
    <t>Director General de Administración y Finanzas</t>
  </si>
  <si>
    <t>Responsable del Área de Adquisiciones</t>
  </si>
  <si>
    <t>Analista del Área de Adquisiciones</t>
  </si>
  <si>
    <t>N/A Procedimientos electronicos</t>
  </si>
  <si>
    <t>N/A no hubo convenio modificatorio</t>
  </si>
  <si>
    <t>servicio de vales electrónicos de despensa para la Universidad Autónoma del Estado de Quintana Roo durante el ejercicio fiscal 2023.</t>
  </si>
  <si>
    <t xml:space="preserve"> LA-82-V73-923052983-N-7-2023</t>
  </si>
  <si>
    <t xml:space="preserve"> LA-82-V73-923052983-N-6-2023</t>
  </si>
  <si>
    <t>servicio de limpieza para la Universidad Autónoma del Estado de Quintana Roo.</t>
  </si>
  <si>
    <t>Jose Armando</t>
  </si>
  <si>
    <t>Rovelo</t>
  </si>
  <si>
    <t>Peñalver</t>
  </si>
  <si>
    <t>Área técnica</t>
  </si>
  <si>
    <t>Toka Internacional S.A.P.I. de C.V.</t>
  </si>
  <si>
    <t>TIN090211JC9</t>
  </si>
  <si>
    <t>Montemorelos</t>
  </si>
  <si>
    <t>3831 A</t>
  </si>
  <si>
    <t>Loma Bonita</t>
  </si>
  <si>
    <t>Zapopan</t>
  </si>
  <si>
    <t>CLPN-05-2023</t>
  </si>
  <si>
    <t>CLPN-06-2023</t>
  </si>
  <si>
    <t>Grupo Batcor S.A. de C.V.</t>
  </si>
  <si>
    <t>Brisas del Bosque</t>
  </si>
  <si>
    <t>Mérida</t>
  </si>
  <si>
    <t>Alexis Alberto</t>
  </si>
  <si>
    <t>Vazquez</t>
  </si>
  <si>
    <t>Loeza</t>
  </si>
  <si>
    <t>GBA151130CA7</t>
  </si>
  <si>
    <t>https://www.uqroo.mx/transparencia/Informacion%20obligatoria/Informaci%C3%B3n%202023/2do.%20trimestre/DGAF/DRM/ID_INVITA_LICITA/ID01/INVITACIONES.pdf</t>
  </si>
  <si>
    <t>https://www.uqroo.mx/transparencia/Informacion%20obligatoria/Informaci%C3%B3n%202023/2do.%20trimestre/DGAF/DRM/ID_INVITA_LICITA/ID02/CONVOCATORIA.pdf</t>
  </si>
  <si>
    <t>https://www.uqroo.mx/transparencia/Informacion%20obligatoria/Informaci%C3%B3n%202023/2do.%20trimestre/DGAF/DRM/ID_INVITA_LICITA/ID03/CONVOCATORIA%20LIMPIEZA.pdf</t>
  </si>
  <si>
    <t>https://www.uqroo.mx/transparencia/Informacion%20obligatoria/Informaci%C3%B3n%202023/2do.%20trimestre/DGAF/DRM/ID_INVITA_LICITA/ID01/ACLARACIONES.pdf</t>
  </si>
  <si>
    <t>https://www.uqroo.mx/transparencia/Informacion%20obligatoria/Informaci%C3%B3n%202023/2do.%20trimestre/DGAF/DRM/ID_INVITA_LICITA/ID02/ACLARACIONES.pdf</t>
  </si>
  <si>
    <t>https://www.uqroo.mx/transparencia/Informacion%20obligatoria/Informaci%C3%B3n%202023/2do.%20trimestre/DGAF/DRM/ID_INVITA_LICITA/ID03/ACLARACIONES%20N6.pdf</t>
  </si>
  <si>
    <t>https://www.uqroo.mx/transparencia/Informacion%20obligatoria/Informaci%C3%B3n%202023/2do.%20trimestre/DGAF/DRM/ID_INVITA_LICITA/ID03/APERTURA.pdf</t>
  </si>
  <si>
    <t>https://www.uqroo.mx/transparencia/Informacion%20obligatoria/Informaci%C3%B3n%202023/2do.%20trimestre/DGAF/DRM/ID_INVITA_LICITA/ID02/APERTURA.pdf</t>
  </si>
  <si>
    <t>https://www.uqroo.mx/transparencia/Informacion%20obligatoria/Informaci%C3%B3n%202023/2do.%20trimestre/DGAF/DRM/ID_INVITA_LICITA/ID01/APERTURA.pdf</t>
  </si>
  <si>
    <t>https://www.uqroo.mx/transparencia/Informacion%20obligatoria/Informaci%C3%B3n%202023/2do.%20trimestre/DGAF/DRM/ID_INVITA_LICITA/ID01/DICTAMEN%20COMBUSTIBLE.pdf</t>
  </si>
  <si>
    <t>https://www.uqroo.mx/transparencia/Informacion%20obligatoria/Informaci%C3%B3n%202023/2do.%20trimestre/DGAF/DRM/ID_INVITA_LICITA/ID02/DICTAMEN%20VALES%20DESPENSA.pdf</t>
  </si>
  <si>
    <t>https://www.uqroo.mx/transparencia/Informacion%20obligatoria/Informaci%C3%B3n%202023/2do.%20trimestre/DGAF/DRM/ID_INVITA_LICITA/ID03/DICTAMEN%20LIMPIEZA.pdf</t>
  </si>
  <si>
    <t xml:space="preserve">Por la naturaleza de la contratacion, se carece de suspención anticipada, los domicilios son en el pías por lo que los rubros que corresponde a domicilios en el extranjero no se genera, de igual manera lo que se adjutica no son obras por ello los rubros que corresponden a obra publica no se genera. </t>
  </si>
  <si>
    <t>https://www.uqroo.mx/transparencia/Informacion%20obligatoria/Informaci%C3%B3n%202023/2do.%20trimestre/DGAF/DRM/ID_INVITA_LICITA/ID01/CONTRATO.pdf</t>
  </si>
  <si>
    <t>https://www.uqroo.mx/transparencia/Informacion%20obligatoria/Informaci%C3%B3n%202023/2do.%20trimestre/DGAF/DRM/ID_INVITA_LICITA/ID02/CLPN-05-2023.pdf</t>
  </si>
  <si>
    <t>https://www.uqroo.mx/transparencia/Informacion%20obligatoria/Informaci%C3%B3n%202023/2do.%20trimestre/DGAF/DRM/ID_INVITA_LICITA/ID03/CLPN-06-2023%20BATCOR.pdf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</si>
</sst>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57.28515625" customWidth="1"/>
    <col min="57" max="57" width="39.4257812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5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105" x14ac:dyDescent="0.25">
      <c r="A8" s="3">
        <v>2023</v>
      </c>
      <c r="B8" s="4">
        <v>45017</v>
      </c>
      <c r="C8" s="4">
        <v>45107</v>
      </c>
      <c r="D8" s="3" t="s">
        <v>180</v>
      </c>
      <c r="E8" s="3" t="s">
        <v>184</v>
      </c>
      <c r="F8" s="3" t="s">
        <v>187</v>
      </c>
      <c r="G8" s="3">
        <v>1</v>
      </c>
      <c r="H8" s="3" t="s">
        <v>343</v>
      </c>
      <c r="I8" s="10" t="s">
        <v>400</v>
      </c>
      <c r="J8" s="4">
        <v>45055</v>
      </c>
      <c r="K8" s="5" t="s">
        <v>344</v>
      </c>
      <c r="L8" s="3">
        <v>1</v>
      </c>
      <c r="M8" s="4">
        <v>45058</v>
      </c>
      <c r="N8" s="3">
        <v>1</v>
      </c>
      <c r="O8" s="3">
        <v>1</v>
      </c>
      <c r="P8" s="10" t="s">
        <v>403</v>
      </c>
      <c r="Q8" s="10" t="s">
        <v>408</v>
      </c>
      <c r="R8" s="10" t="s">
        <v>409</v>
      </c>
      <c r="V8" s="3" t="s">
        <v>345</v>
      </c>
      <c r="X8" s="3" t="s">
        <v>346</v>
      </c>
      <c r="Y8" s="3" t="s">
        <v>197</v>
      </c>
      <c r="Z8" s="3" t="s">
        <v>347</v>
      </c>
      <c r="AA8" s="3">
        <v>19</v>
      </c>
      <c r="AC8" s="3" t="s">
        <v>222</v>
      </c>
      <c r="AD8" s="3" t="s">
        <v>348</v>
      </c>
      <c r="AH8" s="3" t="s">
        <v>349</v>
      </c>
      <c r="AJ8" s="3" t="s">
        <v>255</v>
      </c>
      <c r="AK8" s="6" t="s">
        <v>350</v>
      </c>
      <c r="AP8" s="5" t="s">
        <v>351</v>
      </c>
      <c r="AQ8" s="5" t="s">
        <v>352</v>
      </c>
      <c r="AR8" s="5" t="s">
        <v>353</v>
      </c>
      <c r="AS8" s="5" t="s">
        <v>354</v>
      </c>
      <c r="AT8" s="3" t="s">
        <v>355</v>
      </c>
      <c r="AU8" s="4">
        <v>45065</v>
      </c>
      <c r="AV8" s="4">
        <v>45065</v>
      </c>
      <c r="AW8" s="4">
        <v>45291</v>
      </c>
      <c r="AZ8" s="11">
        <v>1439995.53</v>
      </c>
      <c r="BA8" s="11">
        <v>3599990.3600000003</v>
      </c>
      <c r="BB8" s="3" t="s">
        <v>356</v>
      </c>
      <c r="BD8" s="8" t="s">
        <v>357</v>
      </c>
      <c r="BE8" s="5" t="s">
        <v>344</v>
      </c>
      <c r="BF8" s="4">
        <v>45065</v>
      </c>
      <c r="BG8" s="4">
        <v>45291</v>
      </c>
      <c r="BH8" s="10" t="s">
        <v>413</v>
      </c>
      <c r="BJ8" s="3">
        <v>1</v>
      </c>
      <c r="BK8" s="3" t="s">
        <v>287</v>
      </c>
      <c r="BL8" s="5" t="s">
        <v>358</v>
      </c>
      <c r="BM8" s="3" t="s">
        <v>359</v>
      </c>
      <c r="BS8" s="3" t="s">
        <v>294</v>
      </c>
      <c r="BT8" s="3">
        <v>1</v>
      </c>
      <c r="BZ8" s="3" t="s">
        <v>360</v>
      </c>
      <c r="CA8" s="4">
        <v>45122</v>
      </c>
      <c r="CB8" s="4">
        <v>45122</v>
      </c>
      <c r="CC8" s="12" t="s">
        <v>412</v>
      </c>
    </row>
    <row r="9" spans="1:81" s="3" customFormat="1" ht="105" x14ac:dyDescent="0.25">
      <c r="A9" s="3">
        <v>2023</v>
      </c>
      <c r="B9" s="4">
        <v>45017</v>
      </c>
      <c r="C9" s="4">
        <v>45107</v>
      </c>
      <c r="D9" s="3" t="s">
        <v>179</v>
      </c>
      <c r="E9" s="3" t="s">
        <v>186</v>
      </c>
      <c r="F9" s="3" t="s">
        <v>187</v>
      </c>
      <c r="G9" s="3">
        <v>2</v>
      </c>
      <c r="H9" s="3" t="s">
        <v>378</v>
      </c>
      <c r="I9" s="10" t="s">
        <v>401</v>
      </c>
      <c r="J9" s="4">
        <v>45043</v>
      </c>
      <c r="K9" s="5" t="s">
        <v>377</v>
      </c>
      <c r="L9" s="3">
        <v>2</v>
      </c>
      <c r="M9" s="4">
        <v>45050</v>
      </c>
      <c r="N9" s="3">
        <v>2</v>
      </c>
      <c r="O9" s="3">
        <v>2</v>
      </c>
      <c r="P9" s="10" t="s">
        <v>404</v>
      </c>
      <c r="Q9" s="10" t="s">
        <v>407</v>
      </c>
      <c r="R9" s="10" t="s">
        <v>410</v>
      </c>
      <c r="V9" s="3" t="s">
        <v>385</v>
      </c>
      <c r="X9" s="3" t="s">
        <v>386</v>
      </c>
      <c r="Y9" s="3" t="s">
        <v>197</v>
      </c>
      <c r="Z9" s="3" t="s">
        <v>387</v>
      </c>
      <c r="AA9" s="3" t="s">
        <v>388</v>
      </c>
      <c r="AC9" s="3" t="s">
        <v>222</v>
      </c>
      <c r="AD9" s="3" t="s">
        <v>389</v>
      </c>
      <c r="AF9" s="3" t="s">
        <v>390</v>
      </c>
      <c r="AH9" s="3" t="s">
        <v>390</v>
      </c>
      <c r="AJ9" s="3" t="s">
        <v>274</v>
      </c>
      <c r="AK9" s="3">
        <v>45086</v>
      </c>
      <c r="AP9" s="5" t="s">
        <v>351</v>
      </c>
      <c r="AQ9" s="5" t="s">
        <v>352</v>
      </c>
      <c r="AR9" s="5" t="s">
        <v>353</v>
      </c>
      <c r="AS9" s="5" t="s">
        <v>354</v>
      </c>
      <c r="AT9" s="3" t="s">
        <v>391</v>
      </c>
      <c r="AU9" s="4">
        <v>45065</v>
      </c>
      <c r="AV9" s="4">
        <v>45065</v>
      </c>
      <c r="AW9" s="4">
        <v>45291</v>
      </c>
      <c r="AZ9" s="11">
        <v>1730617.68</v>
      </c>
      <c r="BA9" s="11">
        <v>4326544.1900000004</v>
      </c>
      <c r="BB9" s="3" t="s">
        <v>356</v>
      </c>
      <c r="BD9" s="8" t="s">
        <v>357</v>
      </c>
      <c r="BE9" s="5" t="s">
        <v>377</v>
      </c>
      <c r="BF9" s="4">
        <v>45065</v>
      </c>
      <c r="BG9" s="4">
        <v>45291</v>
      </c>
      <c r="BH9" s="10" t="s">
        <v>414</v>
      </c>
      <c r="BJ9" s="3">
        <v>2</v>
      </c>
      <c r="BK9" s="3" t="s">
        <v>287</v>
      </c>
      <c r="BL9" s="5" t="s">
        <v>358</v>
      </c>
      <c r="BM9" s="3" t="s">
        <v>359</v>
      </c>
      <c r="BS9" s="3" t="s">
        <v>294</v>
      </c>
      <c r="BT9" s="3">
        <v>2</v>
      </c>
      <c r="BZ9" s="3" t="s">
        <v>360</v>
      </c>
      <c r="CA9" s="4">
        <v>45122</v>
      </c>
      <c r="CB9" s="4">
        <v>45122</v>
      </c>
      <c r="CC9" s="12" t="s">
        <v>412</v>
      </c>
    </row>
    <row r="10" spans="1:81" s="3" customFormat="1" ht="105" x14ac:dyDescent="0.25">
      <c r="A10" s="3">
        <v>2023</v>
      </c>
      <c r="B10" s="4">
        <v>45017</v>
      </c>
      <c r="C10" s="4">
        <v>45107</v>
      </c>
      <c r="D10" s="3" t="s">
        <v>179</v>
      </c>
      <c r="E10" s="3" t="s">
        <v>186</v>
      </c>
      <c r="F10" s="3" t="s">
        <v>187</v>
      </c>
      <c r="G10" s="3">
        <v>3</v>
      </c>
      <c r="H10" s="3" t="s">
        <v>379</v>
      </c>
      <c r="I10" s="10" t="s">
        <v>402</v>
      </c>
      <c r="J10" s="4">
        <v>45043</v>
      </c>
      <c r="K10" s="5" t="s">
        <v>380</v>
      </c>
      <c r="L10" s="3">
        <v>3</v>
      </c>
      <c r="M10" s="4">
        <v>45050</v>
      </c>
      <c r="N10" s="3">
        <v>3</v>
      </c>
      <c r="O10" s="3">
        <v>3</v>
      </c>
      <c r="P10" s="10" t="s">
        <v>405</v>
      </c>
      <c r="Q10" s="10" t="s">
        <v>406</v>
      </c>
      <c r="R10" s="10" t="s">
        <v>411</v>
      </c>
      <c r="V10" s="3" t="s">
        <v>393</v>
      </c>
      <c r="X10" s="3" t="s">
        <v>399</v>
      </c>
      <c r="Y10" s="3" t="s">
        <v>197</v>
      </c>
      <c r="Z10" s="3">
        <v>48</v>
      </c>
      <c r="AA10" s="3">
        <v>194</v>
      </c>
      <c r="AC10" s="3" t="s">
        <v>222</v>
      </c>
      <c r="AD10" s="3" t="s">
        <v>394</v>
      </c>
      <c r="AH10" s="3" t="s">
        <v>395</v>
      </c>
      <c r="AJ10" s="3" t="s">
        <v>280</v>
      </c>
      <c r="AK10" s="3">
        <v>97144</v>
      </c>
      <c r="AP10" s="5" t="s">
        <v>351</v>
      </c>
      <c r="AQ10" s="5" t="s">
        <v>352</v>
      </c>
      <c r="AR10" s="5" t="s">
        <v>353</v>
      </c>
      <c r="AS10" s="5" t="s">
        <v>354</v>
      </c>
      <c r="AT10" s="3" t="s">
        <v>392</v>
      </c>
      <c r="AU10" s="4">
        <v>45061</v>
      </c>
      <c r="AV10" s="4">
        <v>45061</v>
      </c>
      <c r="AW10" s="4">
        <v>45291</v>
      </c>
      <c r="AX10" s="11">
        <v>7754051.1299999999</v>
      </c>
      <c r="AY10" s="11">
        <v>8994699.3100000005</v>
      </c>
      <c r="AZ10" s="11"/>
      <c r="BA10" s="11"/>
      <c r="BB10" s="3" t="s">
        <v>356</v>
      </c>
      <c r="BD10" s="8" t="s">
        <v>357</v>
      </c>
      <c r="BE10" s="5" t="s">
        <v>380</v>
      </c>
      <c r="BF10" s="4">
        <v>45061</v>
      </c>
      <c r="BG10" s="4">
        <v>45291</v>
      </c>
      <c r="BH10" s="10" t="s">
        <v>415</v>
      </c>
      <c r="BJ10" s="3">
        <v>3</v>
      </c>
      <c r="BK10" s="3" t="s">
        <v>287</v>
      </c>
      <c r="BL10" s="5" t="s">
        <v>358</v>
      </c>
      <c r="BM10" s="3" t="s">
        <v>359</v>
      </c>
      <c r="BS10" s="3" t="s">
        <v>294</v>
      </c>
      <c r="BT10" s="3">
        <v>3</v>
      </c>
      <c r="BZ10" s="3" t="s">
        <v>360</v>
      </c>
      <c r="CA10" s="4">
        <v>45122</v>
      </c>
      <c r="CB10" s="4">
        <v>45122</v>
      </c>
      <c r="CC10" s="12" t="s">
        <v>412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W8:W185" xr:uid="{00000000-0002-0000-0000-000003000000}">
      <formula1>Hidden_422</formula1>
    </dataValidation>
    <dataValidation type="list" allowBlank="1" showErrorMessage="1" sqref="Y8:Y185" xr:uid="{00000000-0002-0000-0000-000004000000}">
      <formula1>Hidden_524</formula1>
    </dataValidation>
    <dataValidation type="list" allowBlank="1" showErrorMessage="1" sqref="AC8:AC185" xr:uid="{00000000-0002-0000-0000-000005000000}">
      <formula1>Hidden_628</formula1>
    </dataValidation>
    <dataValidation type="list" allowBlank="1" showErrorMessage="1" sqref="AJ8:AJ185" xr:uid="{00000000-0002-0000-0000-000006000000}">
      <formula1>Hidden_735</formula1>
    </dataValidation>
    <dataValidation type="list" allowBlank="1" showErrorMessage="1" sqref="BK8:BK185" xr:uid="{00000000-0002-0000-0000-000007000000}">
      <formula1>Hidden_862</formula1>
    </dataValidation>
    <dataValidation type="list" allowBlank="1" showErrorMessage="1" sqref="BR8:BR185" xr:uid="{00000000-0002-0000-0000-000008000000}">
      <formula1>Hidden_969</formula1>
    </dataValidation>
    <dataValidation type="list" allowBlank="1" showErrorMessage="1" sqref="BS8:BS185" xr:uid="{00000000-0002-0000-0000-000009000000}">
      <formula1>Hidden_1070</formula1>
    </dataValidation>
  </dataValidations>
  <pageMargins left="0.7" right="0.7" top="0.75" bottom="0.75" header="0.3" footer="0.3"/>
  <pageSetup orientation="portrait" r:id="rId1"/>
  <ignoredErrors>
    <ignoredError sqref="AK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"/>
  <sheetViews>
    <sheetView topLeftCell="A3" workbookViewId="0">
      <selection activeCell="A9" sqref="A9:XFD27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32.8554687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345</v>
      </c>
      <c r="G4" s="3" t="s">
        <v>346</v>
      </c>
    </row>
    <row r="5" spans="1:7" x14ac:dyDescent="0.25">
      <c r="A5">
        <v>2</v>
      </c>
      <c r="E5" t="s">
        <v>345</v>
      </c>
      <c r="G5" s="3" t="s">
        <v>346</v>
      </c>
    </row>
    <row r="6" spans="1:7" x14ac:dyDescent="0.25">
      <c r="A6">
        <v>2</v>
      </c>
      <c r="E6" t="s">
        <v>385</v>
      </c>
      <c r="G6" s="3" t="s">
        <v>386</v>
      </c>
    </row>
    <row r="7" spans="1:7" x14ac:dyDescent="0.25">
      <c r="A7">
        <v>3</v>
      </c>
      <c r="B7" t="s">
        <v>396</v>
      </c>
      <c r="C7" t="s">
        <v>397</v>
      </c>
      <c r="D7" t="s">
        <v>398</v>
      </c>
      <c r="F7" t="s">
        <v>189</v>
      </c>
    </row>
    <row r="8" spans="1:7" x14ac:dyDescent="0.25">
      <c r="A8">
        <v>3</v>
      </c>
      <c r="E8" t="s">
        <v>393</v>
      </c>
      <c r="G8" s="3" t="s">
        <v>399</v>
      </c>
    </row>
  </sheetData>
  <dataValidations count="1">
    <dataValidation type="list" allowBlank="1" showErrorMessage="1" sqref="F4:F163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345</v>
      </c>
      <c r="G4" s="3" t="s">
        <v>346</v>
      </c>
    </row>
    <row r="5" spans="1:7" x14ac:dyDescent="0.25">
      <c r="A5">
        <v>2</v>
      </c>
      <c r="E5" t="s">
        <v>345</v>
      </c>
      <c r="G5" s="3" t="s">
        <v>346</v>
      </c>
    </row>
    <row r="6" spans="1:7" x14ac:dyDescent="0.25">
      <c r="A6">
        <v>2</v>
      </c>
      <c r="E6" t="s">
        <v>385</v>
      </c>
      <c r="G6" s="3" t="s">
        <v>386</v>
      </c>
    </row>
    <row r="7" spans="1:7" x14ac:dyDescent="0.25">
      <c r="A7">
        <v>3</v>
      </c>
      <c r="B7" t="s">
        <v>396</v>
      </c>
      <c r="C7" t="s">
        <v>397</v>
      </c>
      <c r="D7" t="s">
        <v>398</v>
      </c>
      <c r="F7" t="s">
        <v>189</v>
      </c>
    </row>
    <row r="8" spans="1:7" x14ac:dyDescent="0.25">
      <c r="A8">
        <v>3</v>
      </c>
      <c r="E8" t="s">
        <v>393</v>
      </c>
      <c r="G8" s="3" t="s">
        <v>399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7" t="s">
        <v>375</v>
      </c>
    </row>
    <row r="5" spans="1:7" x14ac:dyDescent="0.25">
      <c r="A5">
        <v>2</v>
      </c>
      <c r="B5" s="7" t="s">
        <v>375</v>
      </c>
    </row>
    <row r="6" spans="1:7" x14ac:dyDescent="0.25">
      <c r="A6">
        <v>3</v>
      </c>
      <c r="B6" s="7" t="s">
        <v>375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361</v>
      </c>
      <c r="C4" t="s">
        <v>362</v>
      </c>
      <c r="D4" t="s">
        <v>363</v>
      </c>
      <c r="E4" t="s">
        <v>189</v>
      </c>
      <c r="G4" t="s">
        <v>372</v>
      </c>
    </row>
    <row r="5" spans="1:7" x14ac:dyDescent="0.25">
      <c r="A5">
        <v>1</v>
      </c>
      <c r="B5" t="s">
        <v>364</v>
      </c>
      <c r="C5" t="s">
        <v>365</v>
      </c>
      <c r="D5" t="s">
        <v>366</v>
      </c>
      <c r="E5" t="s">
        <v>190</v>
      </c>
      <c r="G5" t="s">
        <v>373</v>
      </c>
    </row>
    <row r="6" spans="1:7" x14ac:dyDescent="0.25">
      <c r="A6">
        <v>1</v>
      </c>
      <c r="B6" t="s">
        <v>367</v>
      </c>
      <c r="C6" t="s">
        <v>368</v>
      </c>
      <c r="D6" t="s">
        <v>369</v>
      </c>
      <c r="E6" t="s">
        <v>190</v>
      </c>
      <c r="G6" t="s">
        <v>374</v>
      </c>
    </row>
    <row r="7" spans="1:7" x14ac:dyDescent="0.25">
      <c r="A7">
        <v>1</v>
      </c>
      <c r="B7" t="s">
        <v>370</v>
      </c>
      <c r="C7" t="s">
        <v>371</v>
      </c>
      <c r="D7" t="s">
        <v>369</v>
      </c>
      <c r="E7" t="s">
        <v>190</v>
      </c>
      <c r="G7" t="s">
        <v>374</v>
      </c>
    </row>
    <row r="8" spans="1:7" x14ac:dyDescent="0.25">
      <c r="A8">
        <v>2</v>
      </c>
      <c r="B8" t="s">
        <v>361</v>
      </c>
      <c r="C8" t="s">
        <v>362</v>
      </c>
      <c r="D8" t="s">
        <v>363</v>
      </c>
      <c r="E8" t="s">
        <v>189</v>
      </c>
      <c r="G8" t="s">
        <v>372</v>
      </c>
    </row>
    <row r="9" spans="1:7" x14ac:dyDescent="0.25">
      <c r="A9">
        <v>2</v>
      </c>
      <c r="B9" t="s">
        <v>364</v>
      </c>
      <c r="C9" t="s">
        <v>365</v>
      </c>
      <c r="D9" t="s">
        <v>366</v>
      </c>
      <c r="E9" t="s">
        <v>190</v>
      </c>
      <c r="G9" t="s">
        <v>373</v>
      </c>
    </row>
    <row r="10" spans="1:7" x14ac:dyDescent="0.25">
      <c r="A10">
        <v>2</v>
      </c>
      <c r="B10" t="s">
        <v>367</v>
      </c>
      <c r="C10" t="s">
        <v>368</v>
      </c>
      <c r="D10" t="s">
        <v>369</v>
      </c>
      <c r="E10" t="s">
        <v>190</v>
      </c>
      <c r="G10" t="s">
        <v>374</v>
      </c>
    </row>
    <row r="11" spans="1:7" x14ac:dyDescent="0.25">
      <c r="A11">
        <v>2</v>
      </c>
      <c r="B11" t="s">
        <v>370</v>
      </c>
      <c r="C11" t="s">
        <v>371</v>
      </c>
      <c r="D11" t="s">
        <v>369</v>
      </c>
      <c r="E11" t="s">
        <v>190</v>
      </c>
      <c r="G11" t="s">
        <v>374</v>
      </c>
    </row>
    <row r="12" spans="1:7" x14ac:dyDescent="0.25">
      <c r="A12">
        <v>3</v>
      </c>
      <c r="B12" t="s">
        <v>361</v>
      </c>
      <c r="C12" t="s">
        <v>362</v>
      </c>
      <c r="D12" t="s">
        <v>363</v>
      </c>
      <c r="E12" t="s">
        <v>189</v>
      </c>
      <c r="G12" t="s">
        <v>372</v>
      </c>
    </row>
    <row r="13" spans="1:7" x14ac:dyDescent="0.25">
      <c r="A13">
        <v>3</v>
      </c>
      <c r="B13" t="s">
        <v>364</v>
      </c>
      <c r="C13" t="s">
        <v>365</v>
      </c>
      <c r="D13" t="s">
        <v>366</v>
      </c>
      <c r="E13" t="s">
        <v>190</v>
      </c>
      <c r="G13" t="s">
        <v>373</v>
      </c>
    </row>
    <row r="14" spans="1:7" x14ac:dyDescent="0.25">
      <c r="A14">
        <v>3</v>
      </c>
      <c r="B14" t="s">
        <v>367</v>
      </c>
      <c r="C14" t="s">
        <v>368</v>
      </c>
      <c r="D14" t="s">
        <v>369</v>
      </c>
      <c r="E14" t="s">
        <v>190</v>
      </c>
      <c r="G14" t="s">
        <v>374</v>
      </c>
    </row>
    <row r="15" spans="1:7" x14ac:dyDescent="0.25">
      <c r="A15">
        <v>3</v>
      </c>
      <c r="B15" t="s">
        <v>370</v>
      </c>
      <c r="C15" t="s">
        <v>371</v>
      </c>
      <c r="D15" t="s">
        <v>369</v>
      </c>
      <c r="E15" t="s">
        <v>190</v>
      </c>
      <c r="G15" t="s">
        <v>374</v>
      </c>
    </row>
    <row r="16" spans="1:7" x14ac:dyDescent="0.25">
      <c r="A16">
        <v>3</v>
      </c>
      <c r="B16" t="s">
        <v>381</v>
      </c>
      <c r="C16" t="s">
        <v>382</v>
      </c>
      <c r="D16" t="s">
        <v>383</v>
      </c>
      <c r="E16" t="s">
        <v>189</v>
      </c>
      <c r="G16" t="s">
        <v>384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topLeftCell="A3" workbookViewId="0">
      <selection activeCell="N23" sqref="N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261010</v>
      </c>
    </row>
    <row r="5" spans="1:2" x14ac:dyDescent="0.25">
      <c r="A5">
        <v>2</v>
      </c>
      <c r="B5">
        <v>154010</v>
      </c>
    </row>
    <row r="6" spans="1:2" x14ac:dyDescent="0.25">
      <c r="A6">
        <v>3</v>
      </c>
      <c r="B6">
        <v>358010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s="9" t="s">
        <v>376</v>
      </c>
    </row>
    <row r="5" spans="1:5" x14ac:dyDescent="0.25">
      <c r="A5">
        <v>2</v>
      </c>
      <c r="B5" s="9" t="s">
        <v>376</v>
      </c>
    </row>
    <row r="6" spans="1:5" x14ac:dyDescent="0.25">
      <c r="A6">
        <v>3</v>
      </c>
      <c r="B6" s="9" t="s">
        <v>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15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'Reporte de Formatos'!_4m075ajj0ud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2023-06-28T21:05:14Z</dcterms:created>
  <dcterms:modified xsi:type="dcterms:W3CDTF">2023-07-27T22:12:00Z</dcterms:modified>
</cp:coreProperties>
</file>