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guelcanul/Library/CloudStorage/Dropbox/Transparencia compartido/Informacion Publica Portales/2023/4Tri2023/DGAF/DRM/"/>
    </mc:Choice>
  </mc:AlternateContent>
  <xr:revisionPtr revIDLastSave="0" documentId="13_ncr:1_{9BB45126-9B1E-F44A-97CB-112C15A3BA2F}" xr6:coauthVersionLast="47" xr6:coauthVersionMax="47" xr10:uidLastSave="{00000000-0000-0000-0000-000000000000}"/>
  <bookViews>
    <workbookView xWindow="1160" yWindow="1180" windowWidth="27640" windowHeight="122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<sst xmlns="http://schemas.openxmlformats.org/spreadsheetml/2006/main" count="775" uniqueCount="391">
  <si>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</si>
  <si>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</si>
  <si>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</si>
  <si>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</si>
  <si>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</si>
  <si>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</si>
  <si>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</si>
  <si>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</si>
  <si>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</si>
  <si>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</si>
  <si>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</si>
  <si>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</si>
  <si>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</si>
  <si>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</si>
  <si>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</si>
  <si>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</si>
  <si>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</si>
  <si>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</si>
  <si>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</si>
  <si>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</si>
  <si>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</si>
  <si>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571481</t>
  </si>
  <si>
    <t>384551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</si>
  <si>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</si>
  <si>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</si>
  <si>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</si>
  <si>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</si>
  <si>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</si>
  <si>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</si>
  <si>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</si>
  <si>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</si>
  <si>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</si>
  <si>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</si>
  <si>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</si>
  <si>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</si>
  <si>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</si>
  <si>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</si>
  <si>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</si>
  <si>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</si>
  <si>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</si>
  <si>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</si>
  <si>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</si>
  <si>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</si>
  <si>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</si>
  <si>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</si>
  <si>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</si>
  <si>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</si>
  <si>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</si>
  <si>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</si>
  <si>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</si>
  <si>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</si>
  <si>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</si>
  <si>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</si>
  <si>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</si>
  <si>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</si>
  <si>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</si>
  <si>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</si>
  <si>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</si>
  <si>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</si>
  <si>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</si>
  <si>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</si>
  <si>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</si>
  <si>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</si>
  <si>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</si>
  <si>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</si>
  <si>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</si>
  <si>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</si>
  <si>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</si>
  <si>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</si>
  <si>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</si>
  <si>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</si>
  <si>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</si>
  <si>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</si>
  <si>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</si>
  <si>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</si>
  <si>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</si>
  <si>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</si>
  <si>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</si>
  <si>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</si>
  <si>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</si>
  <si>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</si>
  <si>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</si>
  <si>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</si>
  <si>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</si>
  <si>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</si>
  <si>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</si>
  <si>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</si>
  <si>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</si>
  <si>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</si>
  <si>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</si>
  <si>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</si>
  <si>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</si>
  <si>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</si>
  <si>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</si>
  <si>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</si>
  <si>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</si>
  <si>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</si>
  <si>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</si>
  <si>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</si>
  <si>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</si>
  <si>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</si>
  <si>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</si>
  <si>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</si>
  <si>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</si>
  <si>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</si>
  <si>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</si>
  <si>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</si>
  <si>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</si>
  <si>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</si>
  <si>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</si>
  <si>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</si>
  <si>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31/12/2023</t>
  </si>
  <si>
    <t>Persona moral</t>
  </si>
  <si>
    <t xml:space="preserve">Consultores de Quintana Roo, S.C. </t>
  </si>
  <si>
    <t>Micro</t>
  </si>
  <si>
    <t>Nacional</t>
  </si>
  <si>
    <t>CQR9907094H6</t>
  </si>
  <si>
    <t>Quintana Roo</t>
  </si>
  <si>
    <t>No</t>
  </si>
  <si>
    <t>Servicios de consultoria en administración, servicios de contabilidad y auditoria</t>
  </si>
  <si>
    <t>Avenida</t>
  </si>
  <si>
    <t xml:space="preserve">BENITO JUÁREZ </t>
  </si>
  <si>
    <t>185-A</t>
  </si>
  <si>
    <t>Sin número</t>
  </si>
  <si>
    <t>Colonia</t>
  </si>
  <si>
    <t>Chetumal Centro</t>
  </si>
  <si>
    <t>0001</t>
  </si>
  <si>
    <t>Chetumal</t>
  </si>
  <si>
    <t>004</t>
  </si>
  <si>
    <t>Othon P. Blanco</t>
  </si>
  <si>
    <t>77000</t>
  </si>
  <si>
    <t>José Maximino</t>
  </si>
  <si>
    <t>Muñoz</t>
  </si>
  <si>
    <t>Lara</t>
  </si>
  <si>
    <t>Poder notarial</t>
  </si>
  <si>
    <t>983 129 2621</t>
  </si>
  <si>
    <t>consultoresdequintanaroo@gmail.com</t>
  </si>
  <si>
    <t>https://cnet.hacienda.gob.mx/servicios/consultaRUPC.jsf</t>
  </si>
  <si>
    <t>https://directoriosancionados.apps.funcionpublica.gob.mx/</t>
  </si>
  <si>
    <t>Dirección General de Administración y Finanzas/Adquisiciones</t>
  </si>
  <si>
    <t>Persona física</t>
  </si>
  <si>
    <t>Jhonathan Zaret del Angel</t>
  </si>
  <si>
    <t>Izquierdo</t>
  </si>
  <si>
    <t>Hombre</t>
  </si>
  <si>
    <t>IUIJ890831UW0</t>
  </si>
  <si>
    <t>Yucatán</t>
  </si>
  <si>
    <t>Comercio al por mayor de equipo y accesorios de computo</t>
  </si>
  <si>
    <t>Calle</t>
  </si>
  <si>
    <t>Calle 19-B</t>
  </si>
  <si>
    <t>32-C</t>
  </si>
  <si>
    <t>Nueva Mayapan</t>
  </si>
  <si>
    <t>050</t>
  </si>
  <si>
    <t>Mérida</t>
  </si>
  <si>
    <t xml:space="preserve">WELLNUTS S.A. DE C.V. </t>
  </si>
  <si>
    <t>WGO1703139F3</t>
  </si>
  <si>
    <t>Comercio al por mayor de abarrotes</t>
  </si>
  <si>
    <t xml:space="preserve">FRANCISCO I MADERO </t>
  </si>
  <si>
    <t>Ana Luisa</t>
  </si>
  <si>
    <t>León</t>
  </si>
  <si>
    <t>Herrera</t>
  </si>
  <si>
    <t>https://proveedores.qroo.gob.mx/portal/</t>
  </si>
  <si>
    <t>NUTRIPAVO S.A. DE C.V.</t>
  </si>
  <si>
    <t>NUT920513ND2</t>
  </si>
  <si>
    <t>Ciudad de México</t>
  </si>
  <si>
    <t>Comercio al por mayor de carne y viscenas de pollo y otras aves de corral</t>
  </si>
  <si>
    <t>LAGO VIEDMA</t>
  </si>
  <si>
    <t>Argentina Antigua</t>
  </si>
  <si>
    <t>Miguel Hidalgo</t>
  </si>
  <si>
    <t>016</t>
  </si>
  <si>
    <t>09</t>
  </si>
  <si>
    <t>Luis Santiago</t>
  </si>
  <si>
    <t>Seldner</t>
  </si>
  <si>
    <t>Gaxiola</t>
  </si>
  <si>
    <t xml:space="preserve">ABASTECEDORA TECNOLOGICA
 ESPECIALIZADA S.A. DE C.V. </t>
  </si>
  <si>
    <t>ATE070307EN4</t>
  </si>
  <si>
    <t>Jalisco</t>
  </si>
  <si>
    <t>Comercio al por mayor de mobiliario, equipo e instrumental médico y de laboratorio.</t>
  </si>
  <si>
    <t xml:space="preserve">DE LA LIBERTAD </t>
  </si>
  <si>
    <t xml:space="preserve">TEPEYAC CASINO </t>
  </si>
  <si>
    <t xml:space="preserve">Jalisco </t>
  </si>
  <si>
    <t>120</t>
  </si>
  <si>
    <t xml:space="preserve">Zapopan </t>
  </si>
  <si>
    <t xml:space="preserve">Marco António </t>
  </si>
  <si>
    <t xml:space="preserve">López </t>
  </si>
  <si>
    <t>Balderas</t>
  </si>
  <si>
    <t>ventas@abatec.com.mx</t>
  </si>
  <si>
    <t xml:space="preserve">Comercio al por mayor de artculos y aparatos deportivos </t>
  </si>
  <si>
    <t>calle 19-B</t>
  </si>
  <si>
    <t xml:space="preserve">Mérida </t>
  </si>
  <si>
    <t>31</t>
  </si>
  <si>
    <t>ventas@dizar.com.mx</t>
  </si>
  <si>
    <t>CORPORATIVO MURAM ESPECIALISTAS 
CONTABLES Y JURÍDICOS S.C.</t>
  </si>
  <si>
    <t>CME1607146D6</t>
  </si>
  <si>
    <t>Servicios de contabilidad y auditoría</t>
  </si>
  <si>
    <t>PLUTARCO ELIAS CALLES</t>
  </si>
  <si>
    <t xml:space="preserve">BARRIO BRAVO </t>
  </si>
  <si>
    <t>23</t>
  </si>
  <si>
    <t xml:space="preserve">Abelardo Miguel </t>
  </si>
  <si>
    <t xml:space="preserve">Castillejos </t>
  </si>
  <si>
    <t>García</t>
  </si>
  <si>
    <t>corporativomuram@gmail.com</t>
  </si>
  <si>
    <t>TIRANT LO BLANCH MÉXICO S. DE R.L. DE C.V.</t>
  </si>
  <si>
    <t>TLB110322C448</t>
  </si>
  <si>
    <t>Comercio al por menor de libros, edición de libros integrada con la impresión, creación y difusión de contenido o contenidos en formato digital, a través de ibternet, mediante plataformas tecnológicas, apolicaciones informaticas y similares</t>
  </si>
  <si>
    <t>TAMAULIPAS</t>
  </si>
  <si>
    <t>HIPODROMO</t>
  </si>
  <si>
    <t>015</t>
  </si>
  <si>
    <t>Cuauhtemoc</t>
  </si>
  <si>
    <t xml:space="preserve">María </t>
  </si>
  <si>
    <t>Goerlich</t>
  </si>
  <si>
    <t xml:space="preserve">León </t>
  </si>
  <si>
    <t>mexico@tirant.com</t>
  </si>
  <si>
    <t xml:space="preserve">Dalia Cristina </t>
  </si>
  <si>
    <t>Hoil</t>
  </si>
  <si>
    <t>Alonzo</t>
  </si>
  <si>
    <t>Mujer</t>
  </si>
  <si>
    <t>HOAD720807IE3</t>
  </si>
  <si>
    <t>Impresión de libros, periódicos y revistas por contrato</t>
  </si>
  <si>
    <t xml:space="preserve">FRANCISCO MARQUEZ </t>
  </si>
  <si>
    <t xml:space="preserve">PRIMERA LEGISLATURA </t>
  </si>
  <si>
    <t>estefania_7_2@hotmail.com</t>
  </si>
  <si>
    <t xml:space="preserve">Ariel Enrrique </t>
  </si>
  <si>
    <t xml:space="preserve">May </t>
  </si>
  <si>
    <t>Puc</t>
  </si>
  <si>
    <t>MAPA740226RD2</t>
  </si>
  <si>
    <t xml:space="preserve">Reparación y mantenimiento de maquinaria y equipo comercial y de servicios </t>
  </si>
  <si>
    <t>s/n</t>
  </si>
  <si>
    <t xml:space="preserve">EMILIANO ZAPATA SUR </t>
  </si>
  <si>
    <t>amaypuc7@gmail.com</t>
  </si>
  <si>
    <t xml:space="preserve">Erandeni </t>
  </si>
  <si>
    <t xml:space="preserve">Abundis </t>
  </si>
  <si>
    <t xml:space="preserve">Rodríguez </t>
  </si>
  <si>
    <t>AURE7605201A9</t>
  </si>
  <si>
    <t>Centros generales de alquiler</t>
  </si>
  <si>
    <t xml:space="preserve">CERRADA DE LIRIOS </t>
  </si>
  <si>
    <t>MZ15 LT 34</t>
  </si>
  <si>
    <t>SUPERMANZANA 326</t>
  </si>
  <si>
    <t xml:space="preserve">cancún </t>
  </si>
  <si>
    <t>005</t>
  </si>
  <si>
    <t>Benito Juárez</t>
  </si>
  <si>
    <t>acrandeni@hotmail.com</t>
  </si>
  <si>
    <t xml:space="preserve">PROYECTS ARTECK S.A. DE C.V. </t>
  </si>
  <si>
    <t>PAR1904011I0</t>
  </si>
  <si>
    <t xml:space="preserve">Comercio al por menos de ferreterias y tlapalerias </t>
  </si>
  <si>
    <t>BARRACUDA</t>
  </si>
  <si>
    <t>MZ 21</t>
  </si>
  <si>
    <t>sin número</t>
  </si>
  <si>
    <t>SUPERMANZANA 3</t>
  </si>
  <si>
    <t>benito Juárez</t>
  </si>
  <si>
    <t>Deymi Guadalupe</t>
  </si>
  <si>
    <t xml:space="preserve">Tun </t>
  </si>
  <si>
    <t>Mex</t>
  </si>
  <si>
    <t>ELIBRO S.A. DE C.V.</t>
  </si>
  <si>
    <t>EDI140120E4A</t>
  </si>
  <si>
    <t>México</t>
  </si>
  <si>
    <t xml:space="preserve">Edición de libros no integrada con la impresión, exepto a través de internet </t>
  </si>
  <si>
    <t xml:space="preserve">PASEO FOTOGRAFOS </t>
  </si>
  <si>
    <t>PIPSA</t>
  </si>
  <si>
    <t>TLALNEPANTLA</t>
  </si>
  <si>
    <t>104</t>
  </si>
  <si>
    <t>TLALNEPANTLA DE BAZ</t>
  </si>
  <si>
    <t>15</t>
  </si>
  <si>
    <t>Mauricio Vulfrano</t>
  </si>
  <si>
    <t xml:space="preserve">Díaz </t>
  </si>
  <si>
    <t>Hernández</t>
  </si>
  <si>
    <t>roberto@elibro.mx</t>
  </si>
  <si>
    <t xml:space="preserve">GRUPO C Y D DEL CARIBE S.A. DE C.V </t>
  </si>
  <si>
    <t>GCD021108LM8</t>
  </si>
  <si>
    <t xml:space="preserve">Distribución de material publicitario </t>
  </si>
  <si>
    <t xml:space="preserve">ANDRES QUINTANA ROO </t>
  </si>
  <si>
    <t>MARTINEZ ROSS</t>
  </si>
  <si>
    <t xml:space="preserve">Francisco </t>
  </si>
  <si>
    <t xml:space="preserve">Mejia </t>
  </si>
  <si>
    <t xml:space="preserve">Romero </t>
  </si>
  <si>
    <t xml:space="preserve">Julio Arturo </t>
  </si>
  <si>
    <t>Cambranis</t>
  </si>
  <si>
    <t>Díaz</t>
  </si>
  <si>
    <t>CADJ570126JT2</t>
  </si>
  <si>
    <t xml:space="preserve">Comercio al por mayor de mobiliario y equipo de oficina </t>
  </si>
  <si>
    <t>TELA</t>
  </si>
  <si>
    <t xml:space="preserve">RESIDENCIAL MEDITERRANEO </t>
  </si>
  <si>
    <t xml:space="preserve">INFOESTRATEGICA LATINA S.A. DE C.V. </t>
  </si>
  <si>
    <t>ILA020311473</t>
  </si>
  <si>
    <t>Edicion de software, excepto a traves de internet</t>
  </si>
  <si>
    <t xml:space="preserve">MONTECITO </t>
  </si>
  <si>
    <t>NAPOLES</t>
  </si>
  <si>
    <t>014</t>
  </si>
  <si>
    <t xml:space="preserve">BENITO JUAREZ </t>
  </si>
  <si>
    <t xml:space="preserve">Hector </t>
  </si>
  <si>
    <t xml:space="preserve">Juárez </t>
  </si>
  <si>
    <t xml:space="preserve">Trejo </t>
  </si>
  <si>
    <t xml:space="preserve">LIBROS CINCO CONTINENTES S.A. DE C.V. </t>
  </si>
  <si>
    <t>LCC931119UA8</t>
  </si>
  <si>
    <t xml:space="preserve">comercio al por menor de libros </t>
  </si>
  <si>
    <t>KELVIN</t>
  </si>
  <si>
    <t>ANZURES</t>
  </si>
  <si>
    <t xml:space="preserve">MIGUEL HIDALGO </t>
  </si>
  <si>
    <t xml:space="preserve">Carlos Alberto </t>
  </si>
  <si>
    <t>Rivera</t>
  </si>
  <si>
    <t>Extranjero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</si>
  <si>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</si>
  <si>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</si>
  <si>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</si>
  <si>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</si>
  <si>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</si>
  <si>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</si>
  <si>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</si>
  <si>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</si>
  <si>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</si>
  <si>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</si>
  <si>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</si>
  <si>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</si>
  <si>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</si>
  <si>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</si>
  <si>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</si>
  <si>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</si>
  <si>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</si>
  <si>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</si>
  <si>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</si>
  <si>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</si>
  <si>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</si>
  <si>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</si>
  <si>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</si>
  <si>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</si>
  <si>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</si>
  <si>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</si>
  <si>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</si>
  <si>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</si>
  <si>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</si>
  <si>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</si>
  <si>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</si>
  <si>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</si>
  <si>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</si>
  <si>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</si>
  <si>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</si>
  <si>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</si>
  <si>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</si>
  <si>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</si>
  <si>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</si>
  <si>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</si>
  <si>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</si>
  <si>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</si>
  <si>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</si>
  <si>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</si>
  <si>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</si>
  <si>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</si>
  <si>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</si>
  <si>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</si>
  <si>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</si>
  <si>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</si>
  <si>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</si>
  <si>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</si>
  <si>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</si>
  <si>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</si>
  <si>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</si>
  <si>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</si>
  <si>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</si>
  <si>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</si>
  <si>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</si>
  <si>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</si>
  <si>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</si>
  <si>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</si>
  <si>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</si>
  <si>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</si>
  <si>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</si>
  <si>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</si>
  <si>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</si>
  <si>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</si>
  <si>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</si>
  <si>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</si>
  <si>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</si>
  <si>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</si>
  <si>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</si>
  <si>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</si>
  <si>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</si>
  <si>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</si>
  <si>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</si>
  <si>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</si>
  <si>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</si>
  <si>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</si>
  <si>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</si>
  <si>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</si>
  <si>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</si>
  <si>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</si>
  <si>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</si>
  <si>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</si>
  <si>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</si>
  <si>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</si>
  <si>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</si>
  <si>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Los proveedores son de nacionalidad mexicana por ello los domicilios son en el pías por lo que los rubros que corresponde a domicilios en el extranjero no se genera. Los proveedores en algunos casos carecen de información de representante legal y en consecuencia no proporcionan numero telefonico, ni correo de ellos, igual no siempre cuentan con correo y pagina institucional. Los proveedores en algunos casos son personas morales por ello el rubro de si es hombre o mujer no se informa</t>
  </si>
  <si>
    <t>https://www.abatec.com.mx/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</si>
</sst>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0" fontId="4" fillId="0" borderId="0" xfId="1" applyAlignment="1">
      <alignment horizontal="left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apps.funcionpublica.gob.mx/" TargetMode="External"/><Relationship Id="rId13" Type="http://schemas.openxmlformats.org/officeDocument/2006/relationships/hyperlink" Target="mailto:ventas@dizar.com.mx" TargetMode="External"/><Relationship Id="rId18" Type="http://schemas.openxmlformats.org/officeDocument/2006/relationships/hyperlink" Target="https://cnet.hacienda.gob.mx/servicios/consultaRUPC.jsf" TargetMode="External"/><Relationship Id="rId26" Type="http://schemas.openxmlformats.org/officeDocument/2006/relationships/hyperlink" Target="mailto:roberto@elibro.mx" TargetMode="External"/><Relationship Id="rId3" Type="http://schemas.openxmlformats.org/officeDocument/2006/relationships/hyperlink" Target="https://proveedores.qroo.gob.mx/portal/" TargetMode="External"/><Relationship Id="rId21" Type="http://schemas.openxmlformats.org/officeDocument/2006/relationships/hyperlink" Target="mailto:amaypuc7@gmail.com" TargetMode="External"/><Relationship Id="rId7" Type="http://schemas.openxmlformats.org/officeDocument/2006/relationships/hyperlink" Target="https://directoriosancionados.apps.funcionpublica.gob.mx/" TargetMode="External"/><Relationship Id="rId12" Type="http://schemas.openxmlformats.org/officeDocument/2006/relationships/hyperlink" Target="https://cnet.hacienda.gob.mx/servicios/consultaRUPC.jsf" TargetMode="External"/><Relationship Id="rId17" Type="http://schemas.openxmlformats.org/officeDocument/2006/relationships/hyperlink" Target="mailto:mexico@tirant.com" TargetMode="External"/><Relationship Id="rId25" Type="http://schemas.openxmlformats.org/officeDocument/2006/relationships/hyperlink" Target="https://proveedores.qroo.gob.mx/portal/" TargetMode="External"/><Relationship Id="rId2" Type="http://schemas.openxmlformats.org/officeDocument/2006/relationships/hyperlink" Target="https://proveedores.qroo.gob.mx/portal/" TargetMode="External"/><Relationship Id="rId16" Type="http://schemas.openxmlformats.org/officeDocument/2006/relationships/hyperlink" Target="https://proveedores.qroo.gob.mx/portal/" TargetMode="External"/><Relationship Id="rId20" Type="http://schemas.openxmlformats.org/officeDocument/2006/relationships/hyperlink" Target="https://proveedores.qroo.gob.mx/portal/" TargetMode="External"/><Relationship Id="rId29" Type="http://schemas.openxmlformats.org/officeDocument/2006/relationships/hyperlink" Target="https://proveedores.qroo.gob.mx/portal/" TargetMode="External"/><Relationship Id="rId1" Type="http://schemas.openxmlformats.org/officeDocument/2006/relationships/hyperlink" Target="mailto:consultoresdequintanaroo@gmail.com" TargetMode="External"/><Relationship Id="rId6" Type="http://schemas.openxmlformats.org/officeDocument/2006/relationships/hyperlink" Target="https://directoriosancionados.apps.funcionpublica.gob.mx/" TargetMode="External"/><Relationship Id="rId11" Type="http://schemas.openxmlformats.org/officeDocument/2006/relationships/hyperlink" Target="https://directoriosancionados.apps.funcionpublica.gob.mx/" TargetMode="External"/><Relationship Id="rId24" Type="http://schemas.openxmlformats.org/officeDocument/2006/relationships/hyperlink" Target="https://cnet.hacienda.gob.mx/servicios/consultaRUPC.jsf" TargetMode="External"/><Relationship Id="rId5" Type="http://schemas.openxmlformats.org/officeDocument/2006/relationships/hyperlink" Target="https://cnet.hacienda.gob.mx/servicios/consultaRUPC.jsf" TargetMode="External"/><Relationship Id="rId15" Type="http://schemas.openxmlformats.org/officeDocument/2006/relationships/hyperlink" Target="mailto:corporativomuram@gmail.com" TargetMode="External"/><Relationship Id="rId23" Type="http://schemas.openxmlformats.org/officeDocument/2006/relationships/hyperlink" Target="mailto:acrandeni@hotmail.com" TargetMode="External"/><Relationship Id="rId28" Type="http://schemas.openxmlformats.org/officeDocument/2006/relationships/hyperlink" Target="https://proveedores.qroo.gob.mx/portal/" TargetMode="External"/><Relationship Id="rId10" Type="http://schemas.openxmlformats.org/officeDocument/2006/relationships/hyperlink" Target="mailto:ventas@abatec.com.mx" TargetMode="External"/><Relationship Id="rId19" Type="http://schemas.openxmlformats.org/officeDocument/2006/relationships/hyperlink" Target="mailto:estefania_7_2@hotmail.com" TargetMode="External"/><Relationship Id="rId31" Type="http://schemas.openxmlformats.org/officeDocument/2006/relationships/hyperlink" Target="https://cnet.hacienda.gob.mx/servicios/consultaRUPC.jsf" TargetMode="External"/><Relationship Id="rId4" Type="http://schemas.openxmlformats.org/officeDocument/2006/relationships/hyperlink" Target="https://cnet.hacienda.gob.mx/servicios/consultaRUPC.jsf" TargetMode="External"/><Relationship Id="rId9" Type="http://schemas.openxmlformats.org/officeDocument/2006/relationships/hyperlink" Target="https://directoriosancionados.apps.funcionpublica.gob.mx/" TargetMode="External"/><Relationship Id="rId14" Type="http://schemas.openxmlformats.org/officeDocument/2006/relationships/hyperlink" Target="https://cnet.hacienda.gob.mx/servicios/consultaRUPC.jsf" TargetMode="External"/><Relationship Id="rId22" Type="http://schemas.openxmlformats.org/officeDocument/2006/relationships/hyperlink" Target="https://proveedores.qroo.gob.mx/portal/" TargetMode="External"/><Relationship Id="rId27" Type="http://schemas.openxmlformats.org/officeDocument/2006/relationships/hyperlink" Target="https://cnet.hacienda.gob.mx/servicios/consultaRUPC.jsf" TargetMode="External"/><Relationship Id="rId30" Type="http://schemas.openxmlformats.org/officeDocument/2006/relationships/hyperlink" Target="https://cnet.haciend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"/>
  <sheetViews>
    <sheetView tabSelected="1" topLeftCell="A2" workbookViewId="0">
      <selection activeCell="C8" sqref="C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58.1640625" bestFit="1" customWidth="1"/>
    <col min="9" max="9" width="48.33203125" bestFit="1" customWidth="1"/>
    <col min="10" max="10" width="16.5" style="18" customWidth="1"/>
    <col min="11" max="11" width="38.83203125" bestFit="1" customWidth="1"/>
    <col min="12" max="12" width="44.33203125" bestFit="1" customWidth="1"/>
    <col min="13" max="13" width="48" style="5" bestFit="1" customWidth="1"/>
    <col min="14" max="14" width="49" bestFit="1" customWidth="1"/>
    <col min="15" max="15" width="25.6640625" customWidth="1"/>
    <col min="16" max="16" width="52.5" customWidth="1"/>
    <col min="17" max="17" width="36.83203125" bestFit="1" customWidth="1"/>
    <col min="18" max="18" width="37.1640625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style="2" bestFit="1" customWidth="1"/>
    <col min="24" max="24" width="33.83203125" bestFit="1" customWidth="1"/>
    <col min="25" max="25" width="31" style="2" bestFit="1" customWidth="1"/>
    <col min="26" max="26" width="44.1640625" bestFit="1" customWidth="1"/>
    <col min="27" max="27" width="40.1640625" style="2" bestFit="1" customWidth="1"/>
    <col min="28" max="28" width="39.5" bestFit="1" customWidth="1"/>
    <col min="29" max="29" width="26" style="4" bestFit="1" customWidth="1"/>
    <col min="30" max="30" width="39.1640625" bestFit="1" customWidth="1"/>
    <col min="31" max="31" width="41.5" bestFit="1" customWidth="1"/>
    <col min="32" max="32" width="39.83203125" bestFit="1" customWidth="1"/>
    <col min="33" max="33" width="42.5" bestFit="1" customWidth="1"/>
    <col min="34" max="34" width="42.332031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33203125" bestFit="1" customWidth="1"/>
    <col min="43" max="43" width="50.5" bestFit="1" customWidth="1"/>
    <col min="44" max="44" width="63.33203125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s="18" t="s">
        <v>7</v>
      </c>
      <c r="K4" t="s">
        <v>9</v>
      </c>
      <c r="L4" t="s">
        <v>7</v>
      </c>
      <c r="M4" s="5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s="2" t="s">
        <v>7</v>
      </c>
      <c r="X4" t="s">
        <v>10</v>
      </c>
      <c r="Y4" s="2" t="s">
        <v>7</v>
      </c>
      <c r="Z4" t="s">
        <v>10</v>
      </c>
      <c r="AA4" s="2" t="s">
        <v>7</v>
      </c>
      <c r="AB4" t="s">
        <v>9</v>
      </c>
      <c r="AC4" s="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8" t="s">
        <v>23</v>
      </c>
      <c r="K5" t="s">
        <v>24</v>
      </c>
      <c r="L5" t="s">
        <v>25</v>
      </c>
      <c r="M5" s="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s="2" t="s">
        <v>38</v>
      </c>
      <c r="Z5" t="s">
        <v>39</v>
      </c>
      <c r="AA5" s="2" t="s">
        <v>40</v>
      </c>
      <c r="AB5" t="s">
        <v>41</v>
      </c>
      <c r="AC5" s="4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9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6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3" t="s">
        <v>85</v>
      </c>
      <c r="X7" s="1" t="s">
        <v>86</v>
      </c>
      <c r="Y7" s="3" t="s">
        <v>87</v>
      </c>
      <c r="Z7" s="1" t="s">
        <v>88</v>
      </c>
      <c r="AA7" s="3" t="s">
        <v>89</v>
      </c>
      <c r="AB7" s="1" t="s">
        <v>90</v>
      </c>
      <c r="AC7" s="7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ht="32" x14ac:dyDescent="0.2">
      <c r="A8" s="4">
        <v>2023</v>
      </c>
      <c r="B8" s="10">
        <v>44936</v>
      </c>
      <c r="C8" s="10" t="s">
        <v>111</v>
      </c>
      <c r="D8" s="4" t="s">
        <v>112</v>
      </c>
      <c r="E8" s="14"/>
      <c r="F8" s="14"/>
      <c r="G8" s="14"/>
      <c r="H8" s="14"/>
      <c r="I8" s="14" t="s">
        <v>113</v>
      </c>
      <c r="J8" s="14" t="s">
        <v>114</v>
      </c>
      <c r="K8" s="4" t="s">
        <v>115</v>
      </c>
      <c r="M8" s="14" t="s">
        <v>116</v>
      </c>
      <c r="N8" s="4" t="s">
        <v>117</v>
      </c>
      <c r="O8" s="4" t="s">
        <v>118</v>
      </c>
      <c r="P8" s="11" t="s">
        <v>119</v>
      </c>
      <c r="Q8" s="4" t="s">
        <v>120</v>
      </c>
      <c r="R8" s="14" t="s">
        <v>121</v>
      </c>
      <c r="S8" s="14" t="s">
        <v>122</v>
      </c>
      <c r="T8" s="14" t="s">
        <v>123</v>
      </c>
      <c r="U8" s="4" t="s">
        <v>124</v>
      </c>
      <c r="V8" s="14" t="s">
        <v>125</v>
      </c>
      <c r="W8" s="15" t="s">
        <v>126</v>
      </c>
      <c r="X8" s="14" t="s">
        <v>127</v>
      </c>
      <c r="Y8" s="15" t="s">
        <v>128</v>
      </c>
      <c r="Z8" s="14" t="s">
        <v>129</v>
      </c>
      <c r="AA8" s="14">
        <v>23</v>
      </c>
      <c r="AB8" s="4" t="s">
        <v>117</v>
      </c>
      <c r="AC8" s="15" t="s">
        <v>130</v>
      </c>
      <c r="AH8" s="4" t="s">
        <v>131</v>
      </c>
      <c r="AI8" s="4" t="s">
        <v>132</v>
      </c>
      <c r="AJ8" s="4" t="s">
        <v>133</v>
      </c>
      <c r="AL8" s="13"/>
      <c r="AM8" s="4" t="s">
        <v>134</v>
      </c>
      <c r="AO8" s="4" t="s">
        <v>135</v>
      </c>
      <c r="AP8" s="13" t="s">
        <v>136</v>
      </c>
      <c r="AQ8" s="13" t="s">
        <v>137</v>
      </c>
      <c r="AR8" s="13" t="s">
        <v>138</v>
      </c>
      <c r="AS8" s="4" t="s">
        <v>139</v>
      </c>
      <c r="AT8" s="10">
        <v>45311</v>
      </c>
      <c r="AU8" s="10">
        <v>45311</v>
      </c>
      <c r="AV8" s="4" t="s">
        <v>389</v>
      </c>
    </row>
    <row r="9" spans="1:48" s="4" customFormat="1" ht="16" x14ac:dyDescent="0.2">
      <c r="A9" s="4">
        <v>2023</v>
      </c>
      <c r="B9" s="10">
        <v>44936</v>
      </c>
      <c r="C9" s="10" t="s">
        <v>111</v>
      </c>
      <c r="D9" s="4" t="s">
        <v>140</v>
      </c>
      <c r="E9" s="14" t="s">
        <v>141</v>
      </c>
      <c r="F9" s="14" t="s">
        <v>142</v>
      </c>
      <c r="G9" s="14" t="s">
        <v>142</v>
      </c>
      <c r="H9" s="14" t="s">
        <v>143</v>
      </c>
      <c r="I9" s="14"/>
      <c r="J9" s="14" t="s">
        <v>114</v>
      </c>
      <c r="K9" s="4" t="s">
        <v>115</v>
      </c>
      <c r="M9" s="14" t="s">
        <v>144</v>
      </c>
      <c r="N9" s="4" t="s">
        <v>145</v>
      </c>
      <c r="O9" s="4" t="s">
        <v>118</v>
      </c>
      <c r="P9" s="11" t="s">
        <v>146</v>
      </c>
      <c r="Q9" s="4" t="s">
        <v>147</v>
      </c>
      <c r="R9" s="14" t="s">
        <v>148</v>
      </c>
      <c r="S9" s="14" t="s">
        <v>149</v>
      </c>
      <c r="T9" s="14" t="s">
        <v>123</v>
      </c>
      <c r="U9" s="4" t="s">
        <v>124</v>
      </c>
      <c r="V9" s="14" t="s">
        <v>150</v>
      </c>
      <c r="W9" s="15" t="s">
        <v>126</v>
      </c>
      <c r="X9" s="14"/>
      <c r="Y9" s="15" t="s">
        <v>151</v>
      </c>
      <c r="Z9" s="14" t="s">
        <v>152</v>
      </c>
      <c r="AA9" s="14">
        <v>31</v>
      </c>
      <c r="AB9" s="4" t="s">
        <v>145</v>
      </c>
      <c r="AC9" s="14">
        <v>97159</v>
      </c>
      <c r="AN9" s="13"/>
      <c r="AP9" s="13"/>
      <c r="AQ9" s="13" t="s">
        <v>137</v>
      </c>
      <c r="AR9" s="13" t="s">
        <v>138</v>
      </c>
      <c r="AS9" s="4" t="s">
        <v>139</v>
      </c>
      <c r="AT9" s="10">
        <v>45311</v>
      </c>
      <c r="AU9" s="10">
        <v>45311</v>
      </c>
      <c r="AV9" s="4" t="s">
        <v>389</v>
      </c>
    </row>
    <row r="10" spans="1:48" s="4" customFormat="1" ht="16" x14ac:dyDescent="0.2">
      <c r="A10" s="4">
        <v>2023</v>
      </c>
      <c r="B10" s="10">
        <v>44936</v>
      </c>
      <c r="C10" s="10" t="s">
        <v>111</v>
      </c>
      <c r="D10" s="4" t="s">
        <v>112</v>
      </c>
      <c r="E10" s="14"/>
      <c r="F10" s="14"/>
      <c r="G10" s="14"/>
      <c r="H10" s="14"/>
      <c r="I10" s="14" t="s">
        <v>153</v>
      </c>
      <c r="J10" s="14" t="s">
        <v>114</v>
      </c>
      <c r="K10" s="4" t="s">
        <v>115</v>
      </c>
      <c r="M10" s="14" t="s">
        <v>154</v>
      </c>
      <c r="N10" s="4" t="s">
        <v>117</v>
      </c>
      <c r="O10" s="4" t="s">
        <v>118</v>
      </c>
      <c r="P10" s="11" t="s">
        <v>155</v>
      </c>
      <c r="Q10" s="4" t="s">
        <v>147</v>
      </c>
      <c r="R10" s="14" t="s">
        <v>156</v>
      </c>
      <c r="S10" s="14">
        <v>105</v>
      </c>
      <c r="T10" s="14" t="s">
        <v>123</v>
      </c>
      <c r="U10" s="4" t="s">
        <v>124</v>
      </c>
      <c r="V10" s="14" t="s">
        <v>125</v>
      </c>
      <c r="W10" s="15" t="s">
        <v>126</v>
      </c>
      <c r="X10" s="14" t="s">
        <v>127</v>
      </c>
      <c r="Y10" s="15" t="s">
        <v>128</v>
      </c>
      <c r="Z10" s="14" t="s">
        <v>129</v>
      </c>
      <c r="AA10" s="14">
        <v>23</v>
      </c>
      <c r="AB10" s="4" t="s">
        <v>117</v>
      </c>
      <c r="AC10" s="15" t="s">
        <v>130</v>
      </c>
      <c r="AH10" s="4" t="s">
        <v>157</v>
      </c>
      <c r="AI10" s="4" t="s">
        <v>158</v>
      </c>
      <c r="AJ10" s="4" t="s">
        <v>159</v>
      </c>
      <c r="AM10" s="4" t="s">
        <v>134</v>
      </c>
      <c r="AP10" s="13"/>
      <c r="AQ10" s="13" t="s">
        <v>160</v>
      </c>
      <c r="AR10" s="13" t="s">
        <v>138</v>
      </c>
      <c r="AS10" s="4" t="s">
        <v>139</v>
      </c>
      <c r="AT10" s="10">
        <v>45311</v>
      </c>
      <c r="AU10" s="10">
        <v>45311</v>
      </c>
      <c r="AV10" s="4" t="s">
        <v>389</v>
      </c>
    </row>
    <row r="11" spans="1:48" s="4" customFormat="1" ht="32" x14ac:dyDescent="0.2">
      <c r="A11" s="4">
        <v>2023</v>
      </c>
      <c r="B11" s="10">
        <v>44936</v>
      </c>
      <c r="C11" s="10" t="s">
        <v>111</v>
      </c>
      <c r="D11" s="4" t="s">
        <v>112</v>
      </c>
      <c r="E11"/>
      <c r="F11"/>
      <c r="G11"/>
      <c r="H11" s="14"/>
      <c r="I11" s="14" t="s">
        <v>161</v>
      </c>
      <c r="J11" s="14" t="s">
        <v>114</v>
      </c>
      <c r="K11" s="4" t="s">
        <v>115</v>
      </c>
      <c r="M11" s="14" t="s">
        <v>162</v>
      </c>
      <c r="N11" s="4" t="s">
        <v>163</v>
      </c>
      <c r="O11" s="4" t="s">
        <v>118</v>
      </c>
      <c r="P11" s="11" t="s">
        <v>164</v>
      </c>
      <c r="Q11" s="4" t="s">
        <v>147</v>
      </c>
      <c r="R11" s="14" t="s">
        <v>165</v>
      </c>
      <c r="S11" s="14">
        <v>81</v>
      </c>
      <c r="T11" s="14" t="s">
        <v>123</v>
      </c>
      <c r="U11" s="4" t="s">
        <v>124</v>
      </c>
      <c r="V11" s="14" t="s">
        <v>166</v>
      </c>
      <c r="W11" s="15" t="s">
        <v>126</v>
      </c>
      <c r="X11" s="14" t="s">
        <v>167</v>
      </c>
      <c r="Y11" s="15" t="s">
        <v>168</v>
      </c>
      <c r="Z11" s="14" t="s">
        <v>167</v>
      </c>
      <c r="AA11" s="15" t="s">
        <v>169</v>
      </c>
      <c r="AB11" s="4" t="s">
        <v>163</v>
      </c>
      <c r="AC11" s="14">
        <v>11270</v>
      </c>
      <c r="AH11" s="4" t="s">
        <v>170</v>
      </c>
      <c r="AI11" s="4" t="s">
        <v>171</v>
      </c>
      <c r="AJ11" s="4" t="s">
        <v>172</v>
      </c>
      <c r="AM11" s="4" t="s">
        <v>134</v>
      </c>
      <c r="AP11" s="13"/>
      <c r="AQ11" s="13" t="s">
        <v>160</v>
      </c>
      <c r="AR11" s="13" t="s">
        <v>138</v>
      </c>
      <c r="AS11" s="4" t="s">
        <v>139</v>
      </c>
      <c r="AT11" s="10">
        <v>45311</v>
      </c>
      <c r="AU11" s="10">
        <v>45311</v>
      </c>
      <c r="AV11" s="4" t="s">
        <v>389</v>
      </c>
    </row>
    <row r="12" spans="1:48" s="4" customFormat="1" ht="32" x14ac:dyDescent="0.2">
      <c r="A12" s="4">
        <v>2023</v>
      </c>
      <c r="B12" s="10">
        <v>44936</v>
      </c>
      <c r="C12" s="10" t="s">
        <v>111</v>
      </c>
      <c r="D12" s="4" t="s">
        <v>112</v>
      </c>
      <c r="E12" s="8"/>
      <c r="F12" s="8"/>
      <c r="G12" s="8"/>
      <c r="I12" s="11" t="s">
        <v>173</v>
      </c>
      <c r="J12" s="14" t="s">
        <v>114</v>
      </c>
      <c r="K12" s="4" t="s">
        <v>115</v>
      </c>
      <c r="M12" s="4" t="s">
        <v>174</v>
      </c>
      <c r="N12" s="4" t="s">
        <v>175</v>
      </c>
      <c r="O12" s="4" t="s">
        <v>118</v>
      </c>
      <c r="P12" s="11" t="s">
        <v>176</v>
      </c>
      <c r="Q12" s="4" t="s">
        <v>120</v>
      </c>
      <c r="R12" s="14" t="s">
        <v>177</v>
      </c>
      <c r="S12" s="4">
        <v>902</v>
      </c>
      <c r="T12" s="4" t="s">
        <v>123</v>
      </c>
      <c r="U12" s="4" t="s">
        <v>124</v>
      </c>
      <c r="V12" s="8" t="s">
        <v>178</v>
      </c>
      <c r="W12" s="19" t="s">
        <v>126</v>
      </c>
      <c r="X12" s="8" t="s">
        <v>179</v>
      </c>
      <c r="Y12" s="9" t="s">
        <v>180</v>
      </c>
      <c r="Z12" s="8" t="s">
        <v>181</v>
      </c>
      <c r="AA12" s="9" t="s">
        <v>13</v>
      </c>
      <c r="AB12" s="4" t="s">
        <v>175</v>
      </c>
      <c r="AC12" s="8">
        <v>45047</v>
      </c>
      <c r="AH12" s="4" t="s">
        <v>182</v>
      </c>
      <c r="AI12" s="4" t="s">
        <v>183</v>
      </c>
      <c r="AJ12" s="4" t="s">
        <v>184</v>
      </c>
      <c r="AM12" s="4" t="s">
        <v>134</v>
      </c>
      <c r="AN12" s="13" t="s">
        <v>390</v>
      </c>
      <c r="AO12" s="4">
        <v>3336201214</v>
      </c>
      <c r="AP12" s="13" t="s">
        <v>185</v>
      </c>
      <c r="AQ12" s="13" t="s">
        <v>137</v>
      </c>
      <c r="AR12" s="13" t="s">
        <v>138</v>
      </c>
      <c r="AS12" s="4" t="s">
        <v>139</v>
      </c>
      <c r="AT12" s="10">
        <v>45311</v>
      </c>
      <c r="AU12" s="10">
        <v>45311</v>
      </c>
      <c r="AV12" s="4" t="s">
        <v>389</v>
      </c>
    </row>
    <row r="13" spans="1:48" s="4" customFormat="1" ht="16" x14ac:dyDescent="0.2">
      <c r="A13" s="4">
        <v>2023</v>
      </c>
      <c r="B13" s="10">
        <v>44936</v>
      </c>
      <c r="C13" s="10" t="s">
        <v>111</v>
      </c>
      <c r="D13" s="4" t="s">
        <v>140</v>
      </c>
      <c r="E13" s="16" t="s">
        <v>141</v>
      </c>
      <c r="F13" s="16" t="s">
        <v>142</v>
      </c>
      <c r="G13" s="16" t="s">
        <v>142</v>
      </c>
      <c r="H13" s="17" t="s">
        <v>143</v>
      </c>
      <c r="J13" s="14" t="s">
        <v>114</v>
      </c>
      <c r="K13" s="4" t="s">
        <v>115</v>
      </c>
      <c r="M13" s="4" t="s">
        <v>144</v>
      </c>
      <c r="N13" s="4" t="s">
        <v>145</v>
      </c>
      <c r="O13" s="4" t="s">
        <v>118</v>
      </c>
      <c r="P13" s="11" t="s">
        <v>186</v>
      </c>
      <c r="Q13" s="4" t="s">
        <v>147</v>
      </c>
      <c r="R13" s="14" t="s">
        <v>187</v>
      </c>
      <c r="S13" s="4" t="s">
        <v>149</v>
      </c>
      <c r="T13" s="4" t="s">
        <v>123</v>
      </c>
      <c r="U13" s="4" t="s">
        <v>124</v>
      </c>
      <c r="V13" s="8" t="s">
        <v>150</v>
      </c>
      <c r="W13" s="19" t="s">
        <v>126</v>
      </c>
      <c r="X13" s="8" t="s">
        <v>188</v>
      </c>
      <c r="Y13" s="9" t="s">
        <v>151</v>
      </c>
      <c r="Z13" s="8" t="s">
        <v>152</v>
      </c>
      <c r="AA13" s="9" t="s">
        <v>189</v>
      </c>
      <c r="AB13" s="4" t="s">
        <v>145</v>
      </c>
      <c r="AC13" s="8">
        <v>97159</v>
      </c>
      <c r="AN13" s="13"/>
      <c r="AO13" s="4">
        <v>9994332261</v>
      </c>
      <c r="AP13" s="13" t="s">
        <v>190</v>
      </c>
      <c r="AQ13" s="13" t="s">
        <v>137</v>
      </c>
      <c r="AR13" s="13" t="s">
        <v>138</v>
      </c>
      <c r="AS13" s="4" t="s">
        <v>139</v>
      </c>
      <c r="AT13" s="10">
        <v>45311</v>
      </c>
      <c r="AU13" s="10">
        <v>45311</v>
      </c>
      <c r="AV13" s="4" t="s">
        <v>389</v>
      </c>
    </row>
    <row r="14" spans="1:48" s="4" customFormat="1" ht="32" x14ac:dyDescent="0.2">
      <c r="A14" s="4">
        <v>2023</v>
      </c>
      <c r="B14" s="10">
        <v>44936</v>
      </c>
      <c r="C14" s="10" t="s">
        <v>111</v>
      </c>
      <c r="D14" s="4" t="s">
        <v>112</v>
      </c>
      <c r="E14" s="20"/>
      <c r="F14" s="8"/>
      <c r="G14" s="8"/>
      <c r="I14" s="11" t="s">
        <v>191</v>
      </c>
      <c r="J14" s="14" t="s">
        <v>114</v>
      </c>
      <c r="K14" s="4" t="s">
        <v>115</v>
      </c>
      <c r="M14" s="4" t="s">
        <v>192</v>
      </c>
      <c r="N14" s="4" t="s">
        <v>117</v>
      </c>
      <c r="O14" s="4" t="s">
        <v>118</v>
      </c>
      <c r="P14" s="11" t="s">
        <v>193</v>
      </c>
      <c r="Q14" s="4" t="s">
        <v>147</v>
      </c>
      <c r="R14" s="14" t="s">
        <v>194</v>
      </c>
      <c r="S14" s="4">
        <v>84</v>
      </c>
      <c r="T14" s="4" t="s">
        <v>123</v>
      </c>
      <c r="U14" s="4" t="s">
        <v>124</v>
      </c>
      <c r="V14" s="8" t="s">
        <v>195</v>
      </c>
      <c r="W14" s="12" t="s">
        <v>126</v>
      </c>
      <c r="X14" s="8" t="s">
        <v>127</v>
      </c>
      <c r="Y14" s="9" t="s">
        <v>128</v>
      </c>
      <c r="Z14" s="8" t="s">
        <v>129</v>
      </c>
      <c r="AA14" s="9" t="s">
        <v>196</v>
      </c>
      <c r="AB14" s="4" t="s">
        <v>117</v>
      </c>
      <c r="AC14" s="8">
        <v>77098</v>
      </c>
      <c r="AH14" s="4" t="s">
        <v>197</v>
      </c>
      <c r="AI14" s="4" t="s">
        <v>198</v>
      </c>
      <c r="AJ14" s="4" t="s">
        <v>199</v>
      </c>
      <c r="AM14" s="4" t="s">
        <v>134</v>
      </c>
      <c r="AO14" s="4">
        <v>9838325783</v>
      </c>
      <c r="AP14" s="13" t="s">
        <v>200</v>
      </c>
      <c r="AQ14" s="13" t="s">
        <v>160</v>
      </c>
      <c r="AR14" s="13" t="s">
        <v>138</v>
      </c>
      <c r="AS14" s="4" t="s">
        <v>139</v>
      </c>
      <c r="AT14" s="10">
        <v>45311</v>
      </c>
      <c r="AU14" s="10">
        <v>45311</v>
      </c>
      <c r="AV14" s="4" t="s">
        <v>389</v>
      </c>
    </row>
    <row r="15" spans="1:48" s="4" customFormat="1" ht="64" x14ac:dyDescent="0.2">
      <c r="A15" s="4">
        <v>2023</v>
      </c>
      <c r="B15" s="10">
        <v>44936</v>
      </c>
      <c r="C15" s="10" t="s">
        <v>111</v>
      </c>
      <c r="D15" s="4" t="s">
        <v>112</v>
      </c>
      <c r="E15" s="8"/>
      <c r="F15" s="8"/>
      <c r="G15" s="8"/>
      <c r="I15" s="4" t="s">
        <v>201</v>
      </c>
      <c r="J15" s="14" t="s">
        <v>114</v>
      </c>
      <c r="K15" s="4" t="s">
        <v>115</v>
      </c>
      <c r="M15" s="4" t="s">
        <v>202</v>
      </c>
      <c r="N15" s="4" t="s">
        <v>163</v>
      </c>
      <c r="O15" s="4" t="s">
        <v>118</v>
      </c>
      <c r="P15" s="11" t="s">
        <v>203</v>
      </c>
      <c r="Q15" s="4" t="s">
        <v>120</v>
      </c>
      <c r="R15" s="14" t="s">
        <v>204</v>
      </c>
      <c r="S15" s="4">
        <v>150</v>
      </c>
      <c r="T15" s="4" t="s">
        <v>123</v>
      </c>
      <c r="U15" s="4" t="s">
        <v>124</v>
      </c>
      <c r="V15" s="8" t="s">
        <v>205</v>
      </c>
      <c r="W15" s="12" t="s">
        <v>126</v>
      </c>
      <c r="X15" s="8" t="s">
        <v>163</v>
      </c>
      <c r="Y15" s="9" t="s">
        <v>206</v>
      </c>
      <c r="Z15" s="8" t="s">
        <v>207</v>
      </c>
      <c r="AA15" s="9" t="s">
        <v>169</v>
      </c>
      <c r="AB15" s="4" t="s">
        <v>163</v>
      </c>
      <c r="AC15" s="8">
        <v>6100</v>
      </c>
      <c r="AH15" s="4" t="s">
        <v>208</v>
      </c>
      <c r="AI15" s="4" t="s">
        <v>209</v>
      </c>
      <c r="AJ15" s="4" t="s">
        <v>210</v>
      </c>
      <c r="AM15" s="4" t="s">
        <v>134</v>
      </c>
      <c r="AO15" s="4">
        <v>5565502317</v>
      </c>
      <c r="AP15" s="13" t="s">
        <v>211</v>
      </c>
      <c r="AQ15" s="13" t="s">
        <v>137</v>
      </c>
      <c r="AR15" s="13" t="s">
        <v>138</v>
      </c>
      <c r="AS15" s="4" t="s">
        <v>139</v>
      </c>
      <c r="AT15" s="10">
        <v>45311</v>
      </c>
      <c r="AU15" s="10">
        <v>45311</v>
      </c>
      <c r="AV15" s="4" t="s">
        <v>389</v>
      </c>
    </row>
    <row r="16" spans="1:48" s="4" customFormat="1" ht="16" x14ac:dyDescent="0.2">
      <c r="A16" s="4">
        <v>2023</v>
      </c>
      <c r="B16" s="10">
        <v>44936</v>
      </c>
      <c r="C16" s="10" t="s">
        <v>111</v>
      </c>
      <c r="D16" s="4" t="s">
        <v>140</v>
      </c>
      <c r="E16" s="8" t="s">
        <v>212</v>
      </c>
      <c r="F16" s="8" t="s">
        <v>213</v>
      </c>
      <c r="G16" s="8" t="s">
        <v>214</v>
      </c>
      <c r="H16" s="4" t="s">
        <v>215</v>
      </c>
      <c r="J16" s="14" t="s">
        <v>114</v>
      </c>
      <c r="K16" s="4" t="s">
        <v>115</v>
      </c>
      <c r="M16" s="4" t="s">
        <v>216</v>
      </c>
      <c r="N16" s="4" t="s">
        <v>117</v>
      </c>
      <c r="O16" s="4" t="s">
        <v>118</v>
      </c>
      <c r="P16" s="11" t="s">
        <v>217</v>
      </c>
      <c r="Q16" s="4" t="s">
        <v>147</v>
      </c>
      <c r="R16" s="4" t="s">
        <v>218</v>
      </c>
      <c r="S16" s="4">
        <v>97</v>
      </c>
      <c r="T16" s="4" t="s">
        <v>123</v>
      </c>
      <c r="U16" s="4" t="s">
        <v>124</v>
      </c>
      <c r="V16" s="8" t="s">
        <v>219</v>
      </c>
      <c r="W16" s="12" t="s">
        <v>126</v>
      </c>
      <c r="X16" s="8" t="s">
        <v>127</v>
      </c>
      <c r="Y16" s="9" t="s">
        <v>128</v>
      </c>
      <c r="Z16" s="8" t="s">
        <v>129</v>
      </c>
      <c r="AA16" s="9" t="s">
        <v>196</v>
      </c>
      <c r="AB16" s="4" t="s">
        <v>117</v>
      </c>
      <c r="AC16" s="8">
        <v>77099</v>
      </c>
      <c r="AO16" s="4">
        <v>9838321627</v>
      </c>
      <c r="AP16" s="13" t="s">
        <v>220</v>
      </c>
      <c r="AQ16" s="13" t="s">
        <v>160</v>
      </c>
      <c r="AR16" s="13" t="s">
        <v>138</v>
      </c>
      <c r="AS16" s="4" t="s">
        <v>139</v>
      </c>
      <c r="AT16" s="10">
        <v>45311</v>
      </c>
      <c r="AU16" s="10">
        <v>45311</v>
      </c>
      <c r="AV16" s="4" t="s">
        <v>389</v>
      </c>
    </row>
    <row r="17" spans="1:48" s="4" customFormat="1" ht="32" x14ac:dyDescent="0.2">
      <c r="A17" s="4">
        <v>2023</v>
      </c>
      <c r="B17" s="10">
        <v>44936</v>
      </c>
      <c r="C17" s="10" t="s">
        <v>111</v>
      </c>
      <c r="D17" s="4" t="s">
        <v>140</v>
      </c>
      <c r="E17" s="8" t="s">
        <v>221</v>
      </c>
      <c r="F17" s="8" t="s">
        <v>222</v>
      </c>
      <c r="G17" s="8" t="s">
        <v>223</v>
      </c>
      <c r="H17" s="4" t="s">
        <v>143</v>
      </c>
      <c r="J17" s="14" t="s">
        <v>114</v>
      </c>
      <c r="K17" s="4" t="s">
        <v>115</v>
      </c>
      <c r="M17" s="4" t="s">
        <v>224</v>
      </c>
      <c r="N17" s="4" t="s">
        <v>145</v>
      </c>
      <c r="O17" s="4" t="s">
        <v>118</v>
      </c>
      <c r="P17" s="11" t="s">
        <v>225</v>
      </c>
      <c r="Q17" s="4" t="s">
        <v>147</v>
      </c>
      <c r="R17" s="4">
        <v>137</v>
      </c>
      <c r="S17" s="4" t="s">
        <v>226</v>
      </c>
      <c r="T17" s="4" t="s">
        <v>123</v>
      </c>
      <c r="U17" s="4" t="s">
        <v>124</v>
      </c>
      <c r="V17" s="8" t="s">
        <v>227</v>
      </c>
      <c r="W17" s="12" t="s">
        <v>126</v>
      </c>
      <c r="X17" s="8" t="s">
        <v>188</v>
      </c>
      <c r="Y17" s="9" t="s">
        <v>151</v>
      </c>
      <c r="Z17" s="8" t="s">
        <v>152</v>
      </c>
      <c r="AA17" s="9" t="s">
        <v>189</v>
      </c>
      <c r="AB17" s="4" t="s">
        <v>145</v>
      </c>
      <c r="AC17" s="8">
        <v>97297</v>
      </c>
      <c r="AO17" s="4">
        <v>9991318078</v>
      </c>
      <c r="AP17" s="13" t="s">
        <v>228</v>
      </c>
      <c r="AQ17" s="13" t="s">
        <v>160</v>
      </c>
      <c r="AR17" s="13" t="s">
        <v>138</v>
      </c>
      <c r="AS17" s="4" t="s">
        <v>139</v>
      </c>
      <c r="AT17" s="10">
        <v>45311</v>
      </c>
      <c r="AU17" s="10">
        <v>45311</v>
      </c>
      <c r="AV17" s="4" t="s">
        <v>389</v>
      </c>
    </row>
    <row r="18" spans="1:48" s="4" customFormat="1" ht="16" x14ac:dyDescent="0.2">
      <c r="A18" s="4">
        <v>2023</v>
      </c>
      <c r="B18" s="10">
        <v>44936</v>
      </c>
      <c r="C18" s="10" t="s">
        <v>111</v>
      </c>
      <c r="D18" s="4" t="s">
        <v>140</v>
      </c>
      <c r="E18" s="8" t="s">
        <v>229</v>
      </c>
      <c r="F18" s="8" t="s">
        <v>230</v>
      </c>
      <c r="G18" s="8" t="s">
        <v>231</v>
      </c>
      <c r="H18" s="4" t="s">
        <v>215</v>
      </c>
      <c r="J18" s="14" t="s">
        <v>114</v>
      </c>
      <c r="K18" s="4" t="s">
        <v>115</v>
      </c>
      <c r="M18" s="4" t="s">
        <v>232</v>
      </c>
      <c r="N18" s="4" t="s">
        <v>117</v>
      </c>
      <c r="O18" s="4" t="s">
        <v>118</v>
      </c>
      <c r="P18" s="11" t="s">
        <v>233</v>
      </c>
      <c r="Q18" s="4" t="s">
        <v>147</v>
      </c>
      <c r="R18" s="4" t="s">
        <v>234</v>
      </c>
      <c r="S18" s="4" t="s">
        <v>235</v>
      </c>
      <c r="T18" s="4" t="s">
        <v>123</v>
      </c>
      <c r="U18" s="4" t="s">
        <v>124</v>
      </c>
      <c r="V18" s="8" t="s">
        <v>236</v>
      </c>
      <c r="W18" s="12" t="s">
        <v>126</v>
      </c>
      <c r="X18" s="8" t="s">
        <v>237</v>
      </c>
      <c r="Y18" s="9" t="s">
        <v>238</v>
      </c>
      <c r="Z18" s="8" t="s">
        <v>239</v>
      </c>
      <c r="AA18" s="9" t="s">
        <v>196</v>
      </c>
      <c r="AB18" s="4" t="s">
        <v>117</v>
      </c>
      <c r="AC18" s="8">
        <v>77536</v>
      </c>
      <c r="AP18" s="13" t="s">
        <v>240</v>
      </c>
      <c r="AQ18" s="13" t="s">
        <v>137</v>
      </c>
      <c r="AR18" s="13" t="s">
        <v>138</v>
      </c>
      <c r="AS18" s="4" t="s">
        <v>139</v>
      </c>
      <c r="AT18" s="10">
        <v>45311</v>
      </c>
      <c r="AU18" s="10">
        <v>45311</v>
      </c>
      <c r="AV18" s="4" t="s">
        <v>389</v>
      </c>
    </row>
    <row r="19" spans="1:48" s="4" customFormat="1" ht="16" x14ac:dyDescent="0.2">
      <c r="A19" s="4">
        <v>2023</v>
      </c>
      <c r="B19" s="10">
        <v>44936</v>
      </c>
      <c r="C19" s="10" t="s">
        <v>111</v>
      </c>
      <c r="D19" s="4" t="s">
        <v>112</v>
      </c>
      <c r="E19" s="8"/>
      <c r="F19" s="8"/>
      <c r="G19" s="8"/>
      <c r="I19" s="4" t="s">
        <v>241</v>
      </c>
      <c r="J19" s="14" t="s">
        <v>114</v>
      </c>
      <c r="K19" s="4" t="s">
        <v>115</v>
      </c>
      <c r="M19" s="4" t="s">
        <v>242</v>
      </c>
      <c r="N19" s="4" t="s">
        <v>117</v>
      </c>
      <c r="O19" s="4" t="s">
        <v>118</v>
      </c>
      <c r="P19" s="11" t="s">
        <v>243</v>
      </c>
      <c r="Q19" s="4" t="s">
        <v>147</v>
      </c>
      <c r="R19" s="4" t="s">
        <v>244</v>
      </c>
      <c r="S19" s="4" t="s">
        <v>245</v>
      </c>
      <c r="T19" s="4" t="s">
        <v>246</v>
      </c>
      <c r="U19" s="4" t="s">
        <v>124</v>
      </c>
      <c r="V19" s="8" t="s">
        <v>247</v>
      </c>
      <c r="W19" s="12" t="s">
        <v>126</v>
      </c>
      <c r="X19" s="8" t="s">
        <v>237</v>
      </c>
      <c r="Y19" s="9" t="s">
        <v>238</v>
      </c>
      <c r="Z19" s="8" t="s">
        <v>248</v>
      </c>
      <c r="AA19" s="9" t="s">
        <v>196</v>
      </c>
      <c r="AB19" s="4" t="s">
        <v>117</v>
      </c>
      <c r="AC19" s="8">
        <v>77500</v>
      </c>
      <c r="AH19" s="4" t="s">
        <v>249</v>
      </c>
      <c r="AI19" s="4" t="s">
        <v>250</v>
      </c>
      <c r="AJ19" s="4" t="s">
        <v>251</v>
      </c>
      <c r="AM19" s="4" t="s">
        <v>134</v>
      </c>
      <c r="AP19" s="13"/>
      <c r="AQ19" s="13" t="s">
        <v>160</v>
      </c>
      <c r="AR19" s="13" t="s">
        <v>138</v>
      </c>
      <c r="AS19" s="4" t="s">
        <v>139</v>
      </c>
      <c r="AT19" s="10">
        <v>45311</v>
      </c>
      <c r="AU19" s="10">
        <v>45311</v>
      </c>
      <c r="AV19" s="4" t="s">
        <v>389</v>
      </c>
    </row>
    <row r="20" spans="1:48" s="4" customFormat="1" ht="32" x14ac:dyDescent="0.2">
      <c r="A20" s="4">
        <v>2023</v>
      </c>
      <c r="B20" s="10">
        <v>44936</v>
      </c>
      <c r="C20" s="10" t="s">
        <v>111</v>
      </c>
      <c r="D20" s="4" t="s">
        <v>112</v>
      </c>
      <c r="E20" s="8"/>
      <c r="F20" s="8"/>
      <c r="G20" s="8"/>
      <c r="I20" s="4" t="s">
        <v>252</v>
      </c>
      <c r="J20" s="14" t="s">
        <v>114</v>
      </c>
      <c r="K20" s="4" t="s">
        <v>115</v>
      </c>
      <c r="M20" s="4" t="s">
        <v>253</v>
      </c>
      <c r="N20" s="4" t="s">
        <v>254</v>
      </c>
      <c r="O20" s="4" t="s">
        <v>118</v>
      </c>
      <c r="P20" s="11" t="s">
        <v>255</v>
      </c>
      <c r="Q20" s="4" t="s">
        <v>147</v>
      </c>
      <c r="R20" s="4" t="s">
        <v>256</v>
      </c>
      <c r="S20" s="4">
        <v>10</v>
      </c>
      <c r="T20" s="4" t="s">
        <v>246</v>
      </c>
      <c r="U20" s="4" t="s">
        <v>124</v>
      </c>
      <c r="V20" s="8" t="s">
        <v>257</v>
      </c>
      <c r="W20" s="12" t="s">
        <v>126</v>
      </c>
      <c r="X20" s="8" t="s">
        <v>258</v>
      </c>
      <c r="Y20" s="9" t="s">
        <v>259</v>
      </c>
      <c r="Z20" s="8" t="s">
        <v>260</v>
      </c>
      <c r="AA20" s="9" t="s">
        <v>261</v>
      </c>
      <c r="AB20" s="4" t="s">
        <v>117</v>
      </c>
      <c r="AC20" s="8">
        <v>54160</v>
      </c>
      <c r="AH20" s="4" t="s">
        <v>262</v>
      </c>
      <c r="AI20" s="4" t="s">
        <v>263</v>
      </c>
      <c r="AJ20" s="4" t="s">
        <v>264</v>
      </c>
      <c r="AM20" s="4" t="s">
        <v>134</v>
      </c>
      <c r="AO20" s="4">
        <v>5544222456</v>
      </c>
      <c r="AP20" s="13" t="s">
        <v>265</v>
      </c>
      <c r="AQ20" s="13" t="s">
        <v>137</v>
      </c>
      <c r="AR20" s="13" t="s">
        <v>138</v>
      </c>
      <c r="AS20" s="4" t="s">
        <v>139</v>
      </c>
      <c r="AT20" s="10">
        <v>45311</v>
      </c>
      <c r="AU20" s="10">
        <v>45311</v>
      </c>
      <c r="AV20" s="4" t="s">
        <v>389</v>
      </c>
    </row>
    <row r="21" spans="1:48" s="4" customFormat="1" ht="16" x14ac:dyDescent="0.2">
      <c r="A21" s="4">
        <v>2023</v>
      </c>
      <c r="B21" s="10">
        <v>44936</v>
      </c>
      <c r="C21" s="10" t="s">
        <v>111</v>
      </c>
      <c r="D21" s="4" t="s">
        <v>112</v>
      </c>
      <c r="E21" s="8"/>
      <c r="F21" s="8"/>
      <c r="G21" s="8"/>
      <c r="I21" s="4" t="s">
        <v>266</v>
      </c>
      <c r="J21" s="17" t="s">
        <v>114</v>
      </c>
      <c r="K21" s="4" t="s">
        <v>115</v>
      </c>
      <c r="M21" s="4" t="s">
        <v>267</v>
      </c>
      <c r="N21" s="4" t="s">
        <v>117</v>
      </c>
      <c r="O21" s="4" t="s">
        <v>118</v>
      </c>
      <c r="P21" s="11" t="s">
        <v>268</v>
      </c>
      <c r="Q21" s="4" t="s">
        <v>120</v>
      </c>
      <c r="R21" s="4" t="s">
        <v>269</v>
      </c>
      <c r="S21" s="4">
        <v>346</v>
      </c>
      <c r="T21" s="4" t="s">
        <v>246</v>
      </c>
      <c r="U21" s="4" t="s">
        <v>124</v>
      </c>
      <c r="V21" s="8" t="s">
        <v>270</v>
      </c>
      <c r="W21" s="12" t="s">
        <v>126</v>
      </c>
      <c r="X21" s="8" t="s">
        <v>127</v>
      </c>
      <c r="Y21" s="9" t="s">
        <v>128</v>
      </c>
      <c r="Z21" s="8" t="s">
        <v>129</v>
      </c>
      <c r="AA21" s="9" t="s">
        <v>196</v>
      </c>
      <c r="AB21" s="4" t="s">
        <v>117</v>
      </c>
      <c r="AC21" s="8">
        <v>77016</v>
      </c>
      <c r="AH21" s="4" t="s">
        <v>271</v>
      </c>
      <c r="AI21" s="4" t="s">
        <v>272</v>
      </c>
      <c r="AJ21" s="4" t="s">
        <v>273</v>
      </c>
      <c r="AM21" s="4" t="s">
        <v>134</v>
      </c>
      <c r="AO21" s="4">
        <v>9838334343</v>
      </c>
      <c r="AP21" s="13"/>
      <c r="AQ21" s="13" t="s">
        <v>160</v>
      </c>
      <c r="AR21" s="13" t="s">
        <v>138</v>
      </c>
      <c r="AS21" s="4" t="s">
        <v>139</v>
      </c>
      <c r="AT21" s="10">
        <v>45311</v>
      </c>
      <c r="AU21" s="10">
        <v>45311</v>
      </c>
      <c r="AV21" s="4" t="s">
        <v>389</v>
      </c>
    </row>
    <row r="22" spans="1:48" s="4" customFormat="1" ht="16" x14ac:dyDescent="0.2">
      <c r="A22" s="4">
        <v>2023</v>
      </c>
      <c r="B22" s="10">
        <v>44936</v>
      </c>
      <c r="C22" s="10" t="s">
        <v>111</v>
      </c>
      <c r="D22" s="4" t="s">
        <v>140</v>
      </c>
      <c r="E22" s="8" t="s">
        <v>274</v>
      </c>
      <c r="F22" s="8" t="s">
        <v>275</v>
      </c>
      <c r="G22" s="8" t="s">
        <v>276</v>
      </c>
      <c r="H22" s="4" t="s">
        <v>143</v>
      </c>
      <c r="J22" s="17" t="s">
        <v>114</v>
      </c>
      <c r="K22" s="4" t="s">
        <v>115</v>
      </c>
      <c r="M22" s="4" t="s">
        <v>277</v>
      </c>
      <c r="N22" s="4" t="s">
        <v>117</v>
      </c>
      <c r="O22" s="4" t="s">
        <v>118</v>
      </c>
      <c r="P22" s="11" t="s">
        <v>278</v>
      </c>
      <c r="Q22" s="4" t="s">
        <v>147</v>
      </c>
      <c r="R22" s="4" t="s">
        <v>279</v>
      </c>
      <c r="S22" s="4">
        <v>519</v>
      </c>
      <c r="T22" s="4" t="s">
        <v>246</v>
      </c>
      <c r="U22" s="4" t="s">
        <v>124</v>
      </c>
      <c r="V22" s="8" t="s">
        <v>280</v>
      </c>
      <c r="W22" s="12" t="s">
        <v>126</v>
      </c>
      <c r="X22" s="8" t="s">
        <v>127</v>
      </c>
      <c r="Y22" s="9" t="s">
        <v>128</v>
      </c>
      <c r="Z22" s="8" t="s">
        <v>129</v>
      </c>
      <c r="AA22" s="9" t="s">
        <v>196</v>
      </c>
      <c r="AB22" s="4" t="s">
        <v>117</v>
      </c>
      <c r="AC22" s="8">
        <v>77039</v>
      </c>
      <c r="AN22" s="13"/>
      <c r="AP22" s="13"/>
      <c r="AQ22" s="13" t="s">
        <v>160</v>
      </c>
      <c r="AR22" s="13" t="s">
        <v>138</v>
      </c>
      <c r="AS22" s="4" t="s">
        <v>139</v>
      </c>
      <c r="AT22" s="10">
        <v>45311</v>
      </c>
      <c r="AU22" s="10">
        <v>45311</v>
      </c>
      <c r="AV22" s="4" t="s">
        <v>389</v>
      </c>
    </row>
    <row r="23" spans="1:48" s="4" customFormat="1" ht="16" x14ac:dyDescent="0.2">
      <c r="A23" s="4">
        <v>2023</v>
      </c>
      <c r="B23" s="10">
        <v>44936</v>
      </c>
      <c r="C23" s="10" t="s">
        <v>111</v>
      </c>
      <c r="D23" s="4" t="s">
        <v>112</v>
      </c>
      <c r="E23" s="8"/>
      <c r="F23" s="8"/>
      <c r="G23" s="8"/>
      <c r="I23" s="4" t="s">
        <v>281</v>
      </c>
      <c r="J23" s="17" t="s">
        <v>114</v>
      </c>
      <c r="K23" s="4" t="s">
        <v>115</v>
      </c>
      <c r="M23" s="4" t="s">
        <v>282</v>
      </c>
      <c r="N23" s="4" t="s">
        <v>163</v>
      </c>
      <c r="O23" s="4" t="s">
        <v>118</v>
      </c>
      <c r="P23" s="11" t="s">
        <v>283</v>
      </c>
      <c r="Q23" s="4" t="s">
        <v>147</v>
      </c>
      <c r="R23" s="4" t="s">
        <v>284</v>
      </c>
      <c r="S23" s="4">
        <v>38</v>
      </c>
      <c r="T23" s="4" t="s">
        <v>123</v>
      </c>
      <c r="U23" s="4" t="s">
        <v>124</v>
      </c>
      <c r="V23" s="8" t="s">
        <v>285</v>
      </c>
      <c r="W23" s="12" t="s">
        <v>126</v>
      </c>
      <c r="X23" s="8" t="s">
        <v>163</v>
      </c>
      <c r="Y23" s="9" t="s">
        <v>286</v>
      </c>
      <c r="Z23" s="8" t="s">
        <v>287</v>
      </c>
      <c r="AA23" s="9" t="s">
        <v>169</v>
      </c>
      <c r="AB23" s="4" t="s">
        <v>163</v>
      </c>
      <c r="AC23" s="8">
        <v>3810</v>
      </c>
      <c r="AH23" s="4" t="s">
        <v>288</v>
      </c>
      <c r="AI23" s="4" t="s">
        <v>289</v>
      </c>
      <c r="AJ23" s="4" t="s">
        <v>290</v>
      </c>
      <c r="AM23" s="4" t="s">
        <v>134</v>
      </c>
      <c r="AP23" s="13"/>
      <c r="AQ23" s="13" t="s">
        <v>137</v>
      </c>
      <c r="AR23" s="13" t="s">
        <v>138</v>
      </c>
      <c r="AS23" s="4" t="s">
        <v>139</v>
      </c>
      <c r="AT23" s="10">
        <v>45311</v>
      </c>
      <c r="AU23" s="10">
        <v>45311</v>
      </c>
      <c r="AV23" s="4" t="s">
        <v>389</v>
      </c>
    </row>
    <row r="24" spans="1:48" s="4" customFormat="1" ht="16" x14ac:dyDescent="0.2">
      <c r="A24" s="4">
        <v>2023</v>
      </c>
      <c r="B24" s="10">
        <v>44936</v>
      </c>
      <c r="C24" s="10" t="s">
        <v>111</v>
      </c>
      <c r="D24" s="4" t="s">
        <v>112</v>
      </c>
      <c r="E24" s="8"/>
      <c r="F24" s="8"/>
      <c r="G24" s="8"/>
      <c r="I24" s="4" t="s">
        <v>291</v>
      </c>
      <c r="J24" s="17" t="s">
        <v>114</v>
      </c>
      <c r="K24" s="4" t="s">
        <v>115</v>
      </c>
      <c r="M24" s="4" t="s">
        <v>292</v>
      </c>
      <c r="N24" s="4" t="s">
        <v>163</v>
      </c>
      <c r="O24" s="4" t="s">
        <v>118</v>
      </c>
      <c r="P24" s="11" t="s">
        <v>293</v>
      </c>
      <c r="Q24" s="4" t="s">
        <v>147</v>
      </c>
      <c r="R24" s="4" t="s">
        <v>294</v>
      </c>
      <c r="S24" s="4">
        <v>8</v>
      </c>
      <c r="T24" s="4" t="s">
        <v>123</v>
      </c>
      <c r="U24" s="4" t="s">
        <v>124</v>
      </c>
      <c r="V24" s="8" t="s">
        <v>295</v>
      </c>
      <c r="W24" s="12" t="s">
        <v>126</v>
      </c>
      <c r="X24" s="8" t="s">
        <v>163</v>
      </c>
      <c r="Y24" s="9" t="s">
        <v>168</v>
      </c>
      <c r="Z24" s="8" t="s">
        <v>296</v>
      </c>
      <c r="AA24" s="9" t="s">
        <v>169</v>
      </c>
      <c r="AB24" s="4" t="s">
        <v>163</v>
      </c>
      <c r="AC24" s="8">
        <v>11590</v>
      </c>
      <c r="AH24" s="4" t="s">
        <v>297</v>
      </c>
      <c r="AI24" s="4" t="s">
        <v>273</v>
      </c>
      <c r="AJ24" s="4" t="s">
        <v>298</v>
      </c>
      <c r="AM24" s="4" t="s">
        <v>134</v>
      </c>
      <c r="AP24" s="13"/>
      <c r="AQ24" s="13" t="s">
        <v>137</v>
      </c>
      <c r="AR24" s="13" t="s">
        <v>138</v>
      </c>
      <c r="AS24" s="4" t="s">
        <v>139</v>
      </c>
      <c r="AT24" s="10">
        <v>45311</v>
      </c>
      <c r="AU24" s="10">
        <v>45311</v>
      </c>
      <c r="AV24" s="4" t="s">
        <v>389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5" type="noConversion"/>
  <dataValidations count="8">
    <dataValidation type="list" allowBlank="1" showErrorMessage="1" sqref="I8:I11 H8:H191" xr:uid="{00000000-0002-0000-0000-000001000000}">
      <formula1>Hidden_27</formula1>
    </dataValidation>
    <dataValidation type="list" allowBlank="1" showErrorMessage="1" sqref="D8:D191" xr:uid="{00000000-0002-0000-0000-000000000000}">
      <formula1>Hidden_13</formula1>
    </dataValidation>
    <dataValidation type="list" allowBlank="1" showErrorMessage="1" sqref="K8:K191" xr:uid="{00000000-0002-0000-0000-000002000000}">
      <formula1>Hidden_310</formula1>
    </dataValidation>
    <dataValidation type="list" allowBlank="1" showErrorMessage="1" sqref="N8:N191" xr:uid="{00000000-0002-0000-0000-000003000000}">
      <formula1>Hidden_413</formula1>
    </dataValidation>
    <dataValidation type="list" allowBlank="1" showErrorMessage="1" sqref="O8:O191" xr:uid="{00000000-0002-0000-0000-000004000000}">
      <formula1>Hidden_514</formula1>
    </dataValidation>
    <dataValidation type="list" allowBlank="1" showErrorMessage="1" sqref="Q8:Q191" xr:uid="{00000000-0002-0000-0000-000005000000}">
      <formula1>Hidden_616</formula1>
    </dataValidation>
    <dataValidation type="list" allowBlank="1" showErrorMessage="1" sqref="U8:U191" xr:uid="{00000000-0002-0000-0000-000006000000}">
      <formula1>Hidden_720</formula1>
    </dataValidation>
    <dataValidation type="list" allowBlank="1" showErrorMessage="1" sqref="AB8:AB191" xr:uid="{00000000-0002-0000-0000-000007000000}">
      <formula1>Hidden_827</formula1>
    </dataValidation>
  </dataValidations>
  <hyperlinks>
    <hyperlink ref="AP8" r:id="rId1" xr:uid="{43BD939E-A863-4F42-AE56-ACF62D79A96B}"/>
    <hyperlink ref="AQ10" r:id="rId2" xr:uid="{4C434716-B386-40A7-A07C-C0F4D26C5626}"/>
    <hyperlink ref="AQ11" r:id="rId3" xr:uid="{C52417DA-5C2A-4ECC-AA24-75D2FA317649}"/>
    <hyperlink ref="AQ8" r:id="rId4" xr:uid="{17A54904-4D0F-4DE7-9EDD-09F6E2761575}"/>
    <hyperlink ref="AQ9" r:id="rId5" xr:uid="{AF8FD767-0AF5-4CF5-BE59-8E91B842CDF9}"/>
    <hyperlink ref="AR8" r:id="rId6" xr:uid="{1CDE85D9-EBB3-4DD7-98AA-A296395D070A}"/>
    <hyperlink ref="AR9" r:id="rId7" xr:uid="{6F6B86D8-84DA-4640-AD3E-0D511F2A7A95}"/>
    <hyperlink ref="AR10" r:id="rId8" xr:uid="{AC93A72E-8917-4917-927D-2EFF0F7C8852}"/>
    <hyperlink ref="AR11" r:id="rId9" xr:uid="{65DB6EA0-A2E8-4426-B72A-B09C756812DA}"/>
    <hyperlink ref="AP12" r:id="rId10" xr:uid="{F75F248A-A228-429E-80FC-72023D608426}"/>
    <hyperlink ref="AR12:AR24" r:id="rId11" display="https://directoriosancionados.apps.funcionpublica.gob.mx/" xr:uid="{7BC279AC-07FF-4D7A-929E-15EC1B2AA3A7}"/>
    <hyperlink ref="AQ12" r:id="rId12" xr:uid="{1C0E92F3-89A9-4784-976B-7A825CC0A319}"/>
    <hyperlink ref="AP13" r:id="rId13" xr:uid="{EC13784A-8444-4792-B1AB-77A938CE3507}"/>
    <hyperlink ref="AQ13" r:id="rId14" xr:uid="{05A10064-966D-4C68-9CCA-CCF57AC8191C}"/>
    <hyperlink ref="AP14" r:id="rId15" xr:uid="{8AC29796-68E9-416E-BF7D-5401B535C83A}"/>
    <hyperlink ref="AQ14" r:id="rId16" xr:uid="{C8C3F203-49D7-47FD-87B5-2BA6B5218C1D}"/>
    <hyperlink ref="AP15" r:id="rId17" xr:uid="{18345912-8BBA-444C-BECC-BA87F529D999}"/>
    <hyperlink ref="AQ15" r:id="rId18" xr:uid="{FCE0079E-AA23-4E65-81A4-42778FCCF6EF}"/>
    <hyperlink ref="AP16" r:id="rId19" xr:uid="{EC52AA69-9A83-419E-B5A8-8AE6BE6020D8}"/>
    <hyperlink ref="AQ16" r:id="rId20" xr:uid="{DD1A6F3B-FA18-4674-835A-13F519A81023}"/>
    <hyperlink ref="AP17" r:id="rId21" xr:uid="{F924A6B8-5C8B-4FC6-9EFB-33F9CCE35C9A}"/>
    <hyperlink ref="AQ17" r:id="rId22" xr:uid="{2E68A500-EAA4-421E-B0AE-EEED9607895A}"/>
    <hyperlink ref="AP18" r:id="rId23" xr:uid="{6DF12290-4D68-405A-9D74-FAA26EAEA158}"/>
    <hyperlink ref="AQ18" r:id="rId24" xr:uid="{CF0F83A8-877D-43E1-A7B5-F4C9B02E9473}"/>
    <hyperlink ref="AQ19" r:id="rId25" xr:uid="{7B032F8A-4544-439A-886F-AFC4E85B2987}"/>
    <hyperlink ref="AP20" r:id="rId26" xr:uid="{0DA73F46-E796-419C-9D32-417C080C82BA}"/>
    <hyperlink ref="AQ20" r:id="rId27" xr:uid="{6009931C-27D4-474B-8521-9DF5B2D554A3}"/>
    <hyperlink ref="AQ21" r:id="rId28" xr:uid="{5C919449-1026-4408-9B7B-71255D8335AC}"/>
    <hyperlink ref="AQ22" r:id="rId29" xr:uid="{1A15958B-BA16-4719-9780-77166ED9646F}"/>
    <hyperlink ref="AQ23" r:id="rId30" xr:uid="{4D3CA7CA-BBE3-4EBD-B32A-D022C128A3FF}"/>
    <hyperlink ref="AQ24" r:id="rId31" xr:uid="{7E562580-DB09-43DC-B5D4-5DA92CD491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140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143</v>
      </c>
    </row>
    <row r="2" spans="1:1" x14ac:dyDescent="0.2">
      <c r="A2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299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254</v>
      </c>
    </row>
    <row r="2" spans="1:1" x14ac:dyDescent="0.2">
      <c r="A2" t="s">
        <v>300</v>
      </c>
    </row>
    <row r="3" spans="1:1" x14ac:dyDescent="0.2">
      <c r="A3" t="s">
        <v>301</v>
      </c>
    </row>
    <row r="4" spans="1:1" x14ac:dyDescent="0.2">
      <c r="A4" t="s">
        <v>117</v>
      </c>
    </row>
    <row r="5" spans="1:1" x14ac:dyDescent="0.2">
      <c r="A5" t="s">
        <v>302</v>
      </c>
    </row>
    <row r="6" spans="1:1" x14ac:dyDescent="0.2">
      <c r="A6" t="s">
        <v>303</v>
      </c>
    </row>
    <row r="7" spans="1:1" x14ac:dyDescent="0.2">
      <c r="A7" t="s">
        <v>304</v>
      </c>
    </row>
    <row r="8" spans="1:1" x14ac:dyDescent="0.2">
      <c r="A8" t="s">
        <v>305</v>
      </c>
    </row>
    <row r="9" spans="1:1" x14ac:dyDescent="0.2">
      <c r="A9" t="s">
        <v>306</v>
      </c>
    </row>
    <row r="10" spans="1:1" x14ac:dyDescent="0.2">
      <c r="A10" t="s">
        <v>307</v>
      </c>
    </row>
    <row r="11" spans="1:1" x14ac:dyDescent="0.2">
      <c r="A11" t="s">
        <v>308</v>
      </c>
    </row>
    <row r="12" spans="1:1" x14ac:dyDescent="0.2">
      <c r="A12" t="s">
        <v>309</v>
      </c>
    </row>
    <row r="13" spans="1:1" x14ac:dyDescent="0.2">
      <c r="A13" t="s">
        <v>310</v>
      </c>
    </row>
    <row r="14" spans="1:1" x14ac:dyDescent="0.2">
      <c r="A14" t="s">
        <v>311</v>
      </c>
    </row>
    <row r="15" spans="1:1" x14ac:dyDescent="0.2">
      <c r="A15" t="s">
        <v>312</v>
      </c>
    </row>
    <row r="16" spans="1:1" x14ac:dyDescent="0.2">
      <c r="A16" t="s">
        <v>313</v>
      </c>
    </row>
    <row r="17" spans="1:1" x14ac:dyDescent="0.2">
      <c r="A17" t="s">
        <v>314</v>
      </c>
    </row>
    <row r="18" spans="1:1" x14ac:dyDescent="0.2">
      <c r="A18" t="s">
        <v>315</v>
      </c>
    </row>
    <row r="19" spans="1:1" x14ac:dyDescent="0.2">
      <c r="A19" t="s">
        <v>316</v>
      </c>
    </row>
    <row r="20" spans="1:1" x14ac:dyDescent="0.2">
      <c r="A20" t="s">
        <v>175</v>
      </c>
    </row>
    <row r="21" spans="1:1" x14ac:dyDescent="0.2">
      <c r="A21" t="s">
        <v>317</v>
      </c>
    </row>
    <row r="22" spans="1:1" x14ac:dyDescent="0.2">
      <c r="A22" t="s">
        <v>318</v>
      </c>
    </row>
    <row r="23" spans="1:1" x14ac:dyDescent="0.2">
      <c r="A23" t="s">
        <v>319</v>
      </c>
    </row>
    <row r="24" spans="1:1" x14ac:dyDescent="0.2">
      <c r="A24" t="s">
        <v>320</v>
      </c>
    </row>
    <row r="25" spans="1:1" x14ac:dyDescent="0.2">
      <c r="A25" t="s">
        <v>321</v>
      </c>
    </row>
    <row r="26" spans="1:1" x14ac:dyDescent="0.2">
      <c r="A26" t="s">
        <v>145</v>
      </c>
    </row>
    <row r="27" spans="1:1" x14ac:dyDescent="0.2">
      <c r="A27" t="s">
        <v>322</v>
      </c>
    </row>
    <row r="28" spans="1:1" x14ac:dyDescent="0.2">
      <c r="A28" t="s">
        <v>323</v>
      </c>
    </row>
    <row r="29" spans="1:1" x14ac:dyDescent="0.2">
      <c r="A29" t="s">
        <v>324</v>
      </c>
    </row>
    <row r="30" spans="1:1" x14ac:dyDescent="0.2">
      <c r="A30" t="s">
        <v>325</v>
      </c>
    </row>
    <row r="31" spans="1:1" x14ac:dyDescent="0.2">
      <c r="A31" t="s">
        <v>163</v>
      </c>
    </row>
    <row r="32" spans="1:1" x14ac:dyDescent="0.2">
      <c r="A32" t="s">
        <v>326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327</v>
      </c>
    </row>
    <row r="2" spans="1:1" x14ac:dyDescent="0.2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328</v>
      </c>
    </row>
    <row r="2" spans="1:1" x14ac:dyDescent="0.2">
      <c r="A2" t="s">
        <v>329</v>
      </c>
    </row>
    <row r="3" spans="1:1" x14ac:dyDescent="0.2">
      <c r="A3" t="s">
        <v>330</v>
      </c>
    </row>
    <row r="4" spans="1:1" x14ac:dyDescent="0.2">
      <c r="A4" t="s">
        <v>331</v>
      </c>
    </row>
    <row r="5" spans="1:1" x14ac:dyDescent="0.2">
      <c r="A5" t="s">
        <v>332</v>
      </c>
    </row>
    <row r="6" spans="1:1" x14ac:dyDescent="0.2">
      <c r="A6" t="s">
        <v>333</v>
      </c>
    </row>
    <row r="7" spans="1:1" x14ac:dyDescent="0.2">
      <c r="A7" t="s">
        <v>147</v>
      </c>
    </row>
    <row r="8" spans="1:1" x14ac:dyDescent="0.2">
      <c r="A8" t="s">
        <v>334</v>
      </c>
    </row>
    <row r="9" spans="1:1" x14ac:dyDescent="0.2">
      <c r="A9" t="s">
        <v>335</v>
      </c>
    </row>
    <row r="10" spans="1:1" x14ac:dyDescent="0.2">
      <c r="A10" t="s">
        <v>336</v>
      </c>
    </row>
    <row r="11" spans="1:1" x14ac:dyDescent="0.2">
      <c r="A11" t="s">
        <v>337</v>
      </c>
    </row>
    <row r="12" spans="1:1" x14ac:dyDescent="0.2">
      <c r="A12" t="s">
        <v>338</v>
      </c>
    </row>
    <row r="13" spans="1:1" x14ac:dyDescent="0.2">
      <c r="A13" t="s">
        <v>339</v>
      </c>
    </row>
    <row r="14" spans="1:1" x14ac:dyDescent="0.2">
      <c r="A14" t="s">
        <v>340</v>
      </c>
    </row>
    <row r="15" spans="1:1" x14ac:dyDescent="0.2">
      <c r="A15" t="s">
        <v>341</v>
      </c>
    </row>
    <row r="16" spans="1:1" x14ac:dyDescent="0.2">
      <c r="A16" t="s">
        <v>342</v>
      </c>
    </row>
    <row r="17" spans="1:1" x14ac:dyDescent="0.2">
      <c r="A17" t="s">
        <v>343</v>
      </c>
    </row>
    <row r="18" spans="1:1" x14ac:dyDescent="0.2">
      <c r="A18" t="s">
        <v>344</v>
      </c>
    </row>
    <row r="19" spans="1:1" x14ac:dyDescent="0.2">
      <c r="A19" t="s">
        <v>345</v>
      </c>
    </row>
    <row r="20" spans="1:1" x14ac:dyDescent="0.2">
      <c r="A20" t="s">
        <v>346</v>
      </c>
    </row>
    <row r="21" spans="1:1" x14ac:dyDescent="0.2">
      <c r="A21" t="s">
        <v>347</v>
      </c>
    </row>
    <row r="22" spans="1:1" x14ac:dyDescent="0.2">
      <c r="A22" t="s">
        <v>348</v>
      </c>
    </row>
    <row r="23" spans="1:1" x14ac:dyDescent="0.2">
      <c r="A23" t="s">
        <v>349</v>
      </c>
    </row>
    <row r="24" spans="1:1" x14ac:dyDescent="0.2">
      <c r="A24" t="s">
        <v>350</v>
      </c>
    </row>
    <row r="25" spans="1:1" x14ac:dyDescent="0.2">
      <c r="A25" t="s">
        <v>351</v>
      </c>
    </row>
    <row r="26" spans="1:1" x14ac:dyDescent="0.2">
      <c r="A26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352</v>
      </c>
    </row>
    <row r="2" spans="1:1" x14ac:dyDescent="0.2">
      <c r="A2" t="s">
        <v>347</v>
      </c>
    </row>
    <row r="3" spans="1:1" x14ac:dyDescent="0.2">
      <c r="A3" t="s">
        <v>353</v>
      </c>
    </row>
    <row r="4" spans="1:1" x14ac:dyDescent="0.2">
      <c r="A4" t="s">
        <v>354</v>
      </c>
    </row>
    <row r="5" spans="1:1" x14ac:dyDescent="0.2">
      <c r="A5" t="s">
        <v>355</v>
      </c>
    </row>
    <row r="6" spans="1:1" x14ac:dyDescent="0.2">
      <c r="A6" t="s">
        <v>356</v>
      </c>
    </row>
    <row r="7" spans="1:1" x14ac:dyDescent="0.2">
      <c r="A7" t="s">
        <v>124</v>
      </c>
    </row>
    <row r="8" spans="1:1" x14ac:dyDescent="0.2">
      <c r="A8" t="s">
        <v>357</v>
      </c>
    </row>
    <row r="9" spans="1:1" x14ac:dyDescent="0.2">
      <c r="A9" t="s">
        <v>358</v>
      </c>
    </row>
    <row r="10" spans="1:1" x14ac:dyDescent="0.2">
      <c r="A10" t="s">
        <v>359</v>
      </c>
    </row>
    <row r="11" spans="1:1" x14ac:dyDescent="0.2">
      <c r="A11" t="s">
        <v>360</v>
      </c>
    </row>
    <row r="12" spans="1:1" x14ac:dyDescent="0.2">
      <c r="A12" t="s">
        <v>361</v>
      </c>
    </row>
    <row r="13" spans="1:1" x14ac:dyDescent="0.2">
      <c r="A13" t="s">
        <v>362</v>
      </c>
    </row>
    <row r="14" spans="1:1" x14ac:dyDescent="0.2">
      <c r="A14" t="s">
        <v>363</v>
      </c>
    </row>
    <row r="15" spans="1:1" x14ac:dyDescent="0.2">
      <c r="A15" t="s">
        <v>364</v>
      </c>
    </row>
    <row r="16" spans="1:1" x14ac:dyDescent="0.2">
      <c r="A16" t="s">
        <v>365</v>
      </c>
    </row>
    <row r="17" spans="1:1" x14ac:dyDescent="0.2">
      <c r="A17" t="s">
        <v>366</v>
      </c>
    </row>
    <row r="18" spans="1:1" x14ac:dyDescent="0.2">
      <c r="A18" t="s">
        <v>367</v>
      </c>
    </row>
    <row r="19" spans="1:1" x14ac:dyDescent="0.2">
      <c r="A19" t="s">
        <v>368</v>
      </c>
    </row>
    <row r="20" spans="1:1" x14ac:dyDescent="0.2">
      <c r="A20" t="s">
        <v>369</v>
      </c>
    </row>
    <row r="21" spans="1:1" x14ac:dyDescent="0.2">
      <c r="A21" t="s">
        <v>370</v>
      </c>
    </row>
    <row r="22" spans="1:1" x14ac:dyDescent="0.2">
      <c r="A22" t="s">
        <v>371</v>
      </c>
    </row>
    <row r="23" spans="1:1" x14ac:dyDescent="0.2">
      <c r="A23" t="s">
        <v>329</v>
      </c>
    </row>
    <row r="24" spans="1:1" x14ac:dyDescent="0.2">
      <c r="A24" t="s">
        <v>340</v>
      </c>
    </row>
    <row r="25" spans="1:1" x14ac:dyDescent="0.2">
      <c r="A25" t="s">
        <v>372</v>
      </c>
    </row>
    <row r="26" spans="1:1" x14ac:dyDescent="0.2">
      <c r="A26" t="s">
        <v>373</v>
      </c>
    </row>
    <row r="27" spans="1:1" x14ac:dyDescent="0.2">
      <c r="A27" t="s">
        <v>374</v>
      </c>
    </row>
    <row r="28" spans="1:1" x14ac:dyDescent="0.2">
      <c r="A28" t="s">
        <v>375</v>
      </c>
    </row>
    <row r="29" spans="1:1" x14ac:dyDescent="0.2">
      <c r="A29" t="s">
        <v>376</v>
      </c>
    </row>
    <row r="30" spans="1:1" x14ac:dyDescent="0.2">
      <c r="A30" t="s">
        <v>377</v>
      </c>
    </row>
    <row r="31" spans="1:1" x14ac:dyDescent="0.2">
      <c r="A31" t="s">
        <v>378</v>
      </c>
    </row>
    <row r="32" spans="1:1" x14ac:dyDescent="0.2">
      <c r="A32" t="s">
        <v>379</v>
      </c>
    </row>
    <row r="33" spans="1:1" x14ac:dyDescent="0.2">
      <c r="A33" t="s">
        <v>380</v>
      </c>
    </row>
    <row r="34" spans="1:1" x14ac:dyDescent="0.2">
      <c r="A34" t="s">
        <v>381</v>
      </c>
    </row>
    <row r="35" spans="1:1" x14ac:dyDescent="0.2">
      <c r="A35" t="s">
        <v>382</v>
      </c>
    </row>
    <row r="36" spans="1:1" x14ac:dyDescent="0.2">
      <c r="A36" t="s">
        <v>383</v>
      </c>
    </row>
    <row r="37" spans="1:1" x14ac:dyDescent="0.2">
      <c r="A37" t="s">
        <v>384</v>
      </c>
    </row>
    <row r="38" spans="1:1" x14ac:dyDescent="0.2">
      <c r="A38" t="s">
        <v>385</v>
      </c>
    </row>
    <row r="39" spans="1:1" x14ac:dyDescent="0.2">
      <c r="A39" t="s">
        <v>386</v>
      </c>
    </row>
    <row r="40" spans="1:1" x14ac:dyDescent="0.2">
      <c r="A40" t="s">
        <v>387</v>
      </c>
    </row>
    <row r="41" spans="1:1" x14ac:dyDescent="0.2">
      <c r="A41" t="s">
        <v>388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254</v>
      </c>
    </row>
    <row r="2" spans="1:1" x14ac:dyDescent="0.2">
      <c r="A2" t="s">
        <v>300</v>
      </c>
    </row>
    <row r="3" spans="1:1" x14ac:dyDescent="0.2">
      <c r="A3" t="s">
        <v>301</v>
      </c>
    </row>
    <row r="4" spans="1:1" x14ac:dyDescent="0.2">
      <c r="A4" t="s">
        <v>117</v>
      </c>
    </row>
    <row r="5" spans="1:1" x14ac:dyDescent="0.2">
      <c r="A5" t="s">
        <v>302</v>
      </c>
    </row>
    <row r="6" spans="1:1" x14ac:dyDescent="0.2">
      <c r="A6" t="s">
        <v>303</v>
      </c>
    </row>
    <row r="7" spans="1:1" x14ac:dyDescent="0.2">
      <c r="A7" t="s">
        <v>304</v>
      </c>
    </row>
    <row r="8" spans="1:1" x14ac:dyDescent="0.2">
      <c r="A8" t="s">
        <v>305</v>
      </c>
    </row>
    <row r="9" spans="1:1" x14ac:dyDescent="0.2">
      <c r="A9" t="s">
        <v>306</v>
      </c>
    </row>
    <row r="10" spans="1:1" x14ac:dyDescent="0.2">
      <c r="A10" t="s">
        <v>307</v>
      </c>
    </row>
    <row r="11" spans="1:1" x14ac:dyDescent="0.2">
      <c r="A11" t="s">
        <v>308</v>
      </c>
    </row>
    <row r="12" spans="1:1" x14ac:dyDescent="0.2">
      <c r="A12" t="s">
        <v>309</v>
      </c>
    </row>
    <row r="13" spans="1:1" x14ac:dyDescent="0.2">
      <c r="A13" t="s">
        <v>310</v>
      </c>
    </row>
    <row r="14" spans="1:1" x14ac:dyDescent="0.2">
      <c r="A14" t="s">
        <v>311</v>
      </c>
    </row>
    <row r="15" spans="1:1" x14ac:dyDescent="0.2">
      <c r="A15" t="s">
        <v>312</v>
      </c>
    </row>
    <row r="16" spans="1:1" x14ac:dyDescent="0.2">
      <c r="A16" t="s">
        <v>313</v>
      </c>
    </row>
    <row r="17" spans="1:1" x14ac:dyDescent="0.2">
      <c r="A17" t="s">
        <v>314</v>
      </c>
    </row>
    <row r="18" spans="1:1" x14ac:dyDescent="0.2">
      <c r="A18" t="s">
        <v>315</v>
      </c>
    </row>
    <row r="19" spans="1:1" x14ac:dyDescent="0.2">
      <c r="A19" t="s">
        <v>316</v>
      </c>
    </row>
    <row r="20" spans="1:1" x14ac:dyDescent="0.2">
      <c r="A20" t="s">
        <v>175</v>
      </c>
    </row>
    <row r="21" spans="1:1" x14ac:dyDescent="0.2">
      <c r="A21" t="s">
        <v>317</v>
      </c>
    </row>
    <row r="22" spans="1:1" x14ac:dyDescent="0.2">
      <c r="A22" t="s">
        <v>318</v>
      </c>
    </row>
    <row r="23" spans="1:1" x14ac:dyDescent="0.2">
      <c r="A23" t="s">
        <v>319</v>
      </c>
    </row>
    <row r="24" spans="1:1" x14ac:dyDescent="0.2">
      <c r="A24" t="s">
        <v>320</v>
      </c>
    </row>
    <row r="25" spans="1:1" x14ac:dyDescent="0.2">
      <c r="A25" t="s">
        <v>321</v>
      </c>
    </row>
    <row r="26" spans="1:1" x14ac:dyDescent="0.2">
      <c r="A26" t="s">
        <v>145</v>
      </c>
    </row>
    <row r="27" spans="1:1" x14ac:dyDescent="0.2">
      <c r="A27" t="s">
        <v>322</v>
      </c>
    </row>
    <row r="28" spans="1:1" x14ac:dyDescent="0.2">
      <c r="A28" t="s">
        <v>323</v>
      </c>
    </row>
    <row r="29" spans="1:1" x14ac:dyDescent="0.2">
      <c r="A29" t="s">
        <v>324</v>
      </c>
    </row>
    <row r="30" spans="1:1" x14ac:dyDescent="0.2">
      <c r="A30" t="s">
        <v>325</v>
      </c>
    </row>
    <row r="31" spans="1:1" x14ac:dyDescent="0.2">
      <c r="A31" t="s">
        <v>163</v>
      </c>
    </row>
    <row r="32" spans="1:1" x14ac:dyDescent="0.2">
      <c r="A32" t="s"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cp:revision/>
  <dcterms:created xsi:type="dcterms:W3CDTF">2023-06-28T21:05:43Z</dcterms:created>
  <dcterms:modified xsi:type="dcterms:W3CDTF">2024-01-30T13:19:51Z</dcterms:modified>
  <cp:category/>
  <cp:contentStatus/>
</cp:coreProperties>
</file>