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2Tri2024\DGP\"/>
    </mc:Choice>
  </mc:AlternateContent>
  <xr:revisionPtr revIDLastSave="0" documentId="13_ncr:1_{54E9C602-2E23-47BA-9139-4E081C0A559B}"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Formatos'!$A$7:$T$26</definedName>
    <definedName name="Hidden_115">Hidden_1!$A$1:$A$2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<sst xmlns="http://schemas.openxmlformats.org/spreadsheetml/2006/main" count="298" uniqueCount="133">
  <si>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</si>
  <si>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</si>
  <si>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</si>
  <si>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</si>
  <si>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</si>
  <si>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</si>
  <si>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</si>
  <si>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</si>
  <si>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</si>
  <si>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</si>
  <si>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</si>
  <si>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</si>
  <si>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</si>
  <si>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</si>
  <si>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</si>
  <si>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</si>
  <si>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</si>
  <si>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</si>
  <si>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</si>
  <si>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</si>
  <si>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</si>
  <si>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</si>
  <si>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</si>
  <si>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</si>
  <si>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</si>
  <si>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</si>
  <si>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</si>
  <si>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</si>
  <si>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</si>
  <si>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</si>
  <si>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</si>
  <si>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</si>
  <si>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</si>
  <si>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</si>
  <si>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</si>
  <si>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</si>
  <si>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</si>
  <si>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</si>
  <si>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</si>
  <si>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</si>
  <si>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</si>
  <si>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</si>
  <si>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</si>
  <si>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</si>
  <si>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</si>
  <si>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</si>
  <si>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</si>
  <si>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</si>
  <si>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</si>
  <si>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</si>
  <si>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</si>
  <si>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</si>
  <si>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</si>
  <si>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</si>
  <si>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</si>
  <si>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</si>
  <si>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E012 Educación Superior UAEQROO</t>
  </si>
  <si>
    <t>M005 Gestión universitaria eficiente y con rendición de cuentas</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</si>
  <si>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</si>
  <si>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</si>
  <si>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25-01-01-01 Impulsar el ingreso, la permanencia y el egreso de los jóvenes en edad normativa en educación superior a una formación integral con excelencia académica.</t>
  </si>
  <si>
    <t>PED09I1 Tasa de cobertura del grupo de edad de 18 a 22 años en Quintana Roo</t>
  </si>
  <si>
    <t>EFICACIA</t>
  </si>
  <si>
    <t>Porcentaje del número de personas inscritas en programas de licenciatura en la universidad al inicio del ciclo escolar, con respecto al número de personas de la entidad en edad normativa (18 a 22 años) para cursar educación superior.</t>
  </si>
  <si>
    <t xml:space="preserve">PED09I2 Tasa de abandono escolar </t>
  </si>
  <si>
    <t>Porcentaje del número estudiantes de nivel licenciatura de la cohorte con estatus de baja definitiva al inicio de su segundo año en la carrera con relación al número de estudiantes registrados en la matrícula de nuevo ingreso de dicha cohorte</t>
  </si>
  <si>
    <t>1 Tasa de absorción de educación superior</t>
  </si>
  <si>
    <t>El indicador de absorción nos permite conocer la proporción de estudiantes que ingresan a primer grado de educación superior en el ciclo t con relación al total de estudiantes que egresaron de media superior en el ciclo t-1.</t>
  </si>
  <si>
    <t>2 Tasa de egreso acumulada</t>
  </si>
  <si>
    <t>Porcentaje de estudiantes de nivel licenciatura de la cohorte que alcanzan el estatus de egresado en el tiempo establecido en su normatividad con relación al número de estudiantes registrados en la matrícula de nuevo ingreso de dicha cohorte.</t>
  </si>
  <si>
    <t>C01I01 Tasa de variación de la matrícula de nuevo ingreso</t>
  </si>
  <si>
    <t>Variación porcentual de la matrícula de licenciatura atendida de nuevo ingreso en el ciclo actual con relación a la matrícula de licenciatura de nuevo ingreso atendida en el ciclo anterior.</t>
  </si>
  <si>
    <t>C01A01I01 Porcentaje de estudiantes de nuevo ingreso con relación al cupo autorizado por el H. Consejo Universitario</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</si>
  <si>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</si>
  <si>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C01A02I01 Matrícula atendida en programas educativos de licenciatura en modalidad no escolarizada</t>
  </si>
  <si>
    <t>Proyección de la matrícula de la universidad en el ciclo escolar t inscrita en  programas educativos de licenciatura en modalidad no escolarizada</t>
  </si>
  <si>
    <t>C02I01 Porcentaje de retención escolar</t>
  </si>
  <si>
    <t>Porcentaje del número estudiantes de licenciatura de una cohorte que se reinscriben al segundo año (incluye los estudiantes dados de baja temporal) con relación al número de estudiantes de nuevo ingreso de dicha cohorte.</t>
  </si>
  <si>
    <t>C02I02 Matrícula total atendida</t>
  </si>
  <si>
    <t>Proyección de la matrícula total atendida de la universidad en el ciclo escolar t inscrita en  programas educativos de licenciatura y posgrado</t>
  </si>
  <si>
    <t>C02A01I01 Porcentaje de programas educativos con tasa de retención de primero a segundo año igual o superior a 75 %</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</si>
  <si>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</si>
  <si>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C03I01 Tasa de eficiencia terminal de la cohorte</t>
  </si>
  <si>
    <t>Porcentaje de estudiantes de nivel licenciatura de la cohorte que alcanzan el estatus de egresado en el tiempo establecido en su plan de estudios con relación al número de estudiantes registrados en la matrícula de nuevo ingreso de dicha cohorte.</t>
  </si>
  <si>
    <t>C03A01I01 Tasa de reprobación de estudiantes</t>
  </si>
  <si>
    <t xml:space="preserve">Porcentaje de estudiantes de licenciatura de una cohorte que se reinscriben al segundo año que reprobaron al menos una asignatura (no incluye asignaturas de apoyo) con relación al número de estudiantes de nuevo ingreso de dicha cohorte.
</t>
  </si>
  <si>
    <t>C01I01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</si>
  <si>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</si>
  <si>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C01A01I01 Porcentaje de procesos documentados en el Sistema Institucional de Gestión de la Calidad</t>
  </si>
  <si>
    <t>CALIDAD</t>
  </si>
  <si>
    <t>Mide la proporción de procesos documentados en el Sistema Institucional de Gestión de la Calidad con relación al total de procesos declarados en el referido sistema.</t>
  </si>
  <si>
    <t>C01A02I01 Porcentaje del presupuesto ejercido destinado a las unidades responsables de gestión institucional</t>
  </si>
  <si>
    <t>Corresponde a la proporción del presupuesto ejercido de la universidad que se destina a la gestión institucional.</t>
  </si>
  <si>
    <t>(Número de personas inscritas en programas de licenciatura en la universidad al inicio del ciclo escolar / Número de personas de la entidad en edad normativa (18 a 22 años) para cursar educación superior del año t) * 100</t>
  </si>
  <si>
    <t>(Número estudiantes de nivel licenciatura de la cohorte con estatus de baja definitiva al inicio de su segundo año en la carrera / Número de estudiantes registrados en la matrícula de nuevo ingreso de dicha cohorte)*100</t>
  </si>
  <si>
    <t xml:space="preserve">(Matrícula de estudiantes de nuevo ingreso en el ciclo t  /  Matrícula de estudiantes egresados en educación media superior en Quintana Roo del ciclo t-1) * 100 </t>
  </si>
  <si>
    <t>(Número de estudiantes egresados de la cohorte en el tiempo establecido por la normatividad / Número de estudiantes registrados en la matrícula de nuevo ingreso de la cohorte) * 100</t>
  </si>
  <si>
    <t>((Número de estudiantes de nuevo ingreso en el ciclo escolar t/ Número de estudiantes de nuevo ingreso en el ciclo escolar t-1)-1)*100</t>
  </si>
  <si>
    <t>(Número de estudiantes de nuevo ingreso nivel licenciatura en el ciclo actual / Número de estudiantes autorizado por programa educativo de licenciatura (cupos aprobados) por el Honorable Consejo Universitario de la universidad para el ciclo actual) * 100</t>
  </si>
  <si>
    <t>Matrícula atendida en programas educativos de licenciatura en modalidad no escolarizada</t>
  </si>
  <si>
    <t>(Número estudiantes de licenciatura de una cohorte que se reinscriben al segundo año (incluye los estudiantes dados de baja temporal) en el ciclo n /  Número de estudiantes de nuevo ingreso de la cohorte) * 100</t>
  </si>
  <si>
    <t>Matrícula atendida en programas educativos de licenciatura y posgrado</t>
  </si>
  <si>
    <t xml:space="preserve">(Programas educativos de licenciatura con tasa de retención de primero a segundo año igual o superior a 75 % / Total de programas educativos de licenciatura) * 100 </t>
  </si>
  <si>
    <t>(Número de estudiantes de nivel licenciatura de la cohorte que alcanzan el estatus de egresado en el tiempo establecido en su plan de estudios en el año n/ Número de estudiantes registrados en la matrícula de nuevo ingreso de la cohorte) * 100</t>
  </si>
  <si>
    <t>Número de estudiantes de la cohorte inscritos en segundo año en el ciclo n con al menos una asignatura reprobada - no incluye asignaturas de apoyo-/ Número de estudiantes registrados en la matrícula de nuevo ingreso de la cohorte) * 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</si>
  <si>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</si>
  <si>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Procesos documentados en el Sistema Institucional de Gestión de la Calidad (SIGC) / Procesos declarados en el SIGC*100</t>
  </si>
  <si>
    <t>[Monto del Presupuesto Ejercido de la Universidad Autónoma del Estado de Quintana Roo destinado a la gestión institucional / Total de Presupuesto Ejercido de la Universidad Autónoma del Estado de Quintana Roo] X 100</t>
  </si>
  <si>
    <t>271 - Tasa</t>
  </si>
  <si>
    <t>ANUAL</t>
  </si>
  <si>
    <t>272 - Tasa de Variación</t>
  </si>
  <si>
    <t>SEMESTRAL</t>
  </si>
  <si>
    <t>226 - Porcentaje</t>
  </si>
  <si>
    <t>121 - Estudiante</t>
  </si>
  <si>
    <t>TRIMESTRAL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</si>
  <si>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</si>
  <si>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 xml:space="preserve">Reporte anual de Tasa de abandono escolar publicado por la Dirección General de Planeación de las estadísticas continuas del formato 911.
https://universidadqroo.sharepoint.com/:o:/s/SGC/EixDYbZdn45KmX38oItQhRMBZ77VprHnKMz1R_L9ZtnvfA?e=CanXkb
</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</si>
  <si>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</si>
  <si>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</si>
  <si>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</si>
  <si>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</si>
  <si>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</si>
  <si>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</si>
  <si>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</si>
  <si>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</si>
  <si>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</si>
  <si>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</si>
  <si>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</si>
  <si>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</si>
  <si>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</si>
  <si>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</si>
  <si>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Dirección General de Gestión Educativa</t>
  </si>
  <si>
    <t>Al cierre de trimestre que se informa, las metas programadas para el ejecicio fiscal no han sido ajustadas, en cosecuencia se carece de datos a informar en el rubro de "Metas ajustadas que existan".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</si>
</sst>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56</v>
      </c>
      <c r="E8" t="s">
        <v>58</v>
      </c>
      <c r="F8" t="s">
        <v>61</v>
      </c>
      <c r="G8" t="s">
        <v>62</v>
      </c>
      <c r="H8" t="s">
        <v>63</v>
      </c>
      <c r="I8" t="s">
        <v>93</v>
      </c>
      <c r="J8" t="s">
        <v>108</v>
      </c>
      <c r="K8" t="s">
        <v>109</v>
      </c>
      <c r="L8">
        <v>2020</v>
      </c>
      <c r="M8">
        <v>4.7</v>
      </c>
      <c r="O8">
        <v>0</v>
      </c>
      <c r="P8" t="s">
        <v>54</v>
      </c>
      <c r="Q8" t="s">
        <v>115</v>
      </c>
      <c r="R8" t="s">
        <v>130</v>
      </c>
      <c r="S8" s="2">
        <v>45481</v>
      </c>
      <c r="T8" s="6" t="s">
        <v>132</v>
      </c>
    </row>
    <row r="9" spans="1:20" x14ac:dyDescent="0.25">
      <c r="A9">
        <v>2024</v>
      </c>
      <c r="B9" s="2">
        <v>45383</v>
      </c>
      <c r="C9" s="2">
        <v>45473</v>
      </c>
      <c r="D9" t="s">
        <v>56</v>
      </c>
      <c r="E9" t="s">
        <v>58</v>
      </c>
      <c r="F9" t="s">
        <v>64</v>
      </c>
      <c r="G9" t="s">
        <v>62</v>
      </c>
      <c r="H9" t="s">
        <v>65</v>
      </c>
      <c r="I9" t="s">
        <v>94</v>
      </c>
      <c r="J9" t="s">
        <v>108</v>
      </c>
      <c r="K9" t="s">
        <v>109</v>
      </c>
      <c r="L9">
        <v>2023</v>
      </c>
      <c r="M9">
        <v>22.9</v>
      </c>
      <c r="O9">
        <v>0</v>
      </c>
      <c r="P9" t="s">
        <v>55</v>
      </c>
      <c r="Q9" t="s">
        <v>116</v>
      </c>
      <c r="R9" t="s">
        <v>131</v>
      </c>
      <c r="S9" s="2">
        <v>45481</v>
      </c>
      <c r="T9" s="6" t="s">
        <v>132</v>
      </c>
    </row>
    <row r="10" spans="1:20" x14ac:dyDescent="0.25">
      <c r="A10">
        <v>2024</v>
      </c>
      <c r="B10" s="2">
        <v>45383</v>
      </c>
      <c r="C10" s="2">
        <v>45473</v>
      </c>
      <c r="D10" t="s">
        <v>56</v>
      </c>
      <c r="E10" t="s">
        <v>59</v>
      </c>
      <c r="F10" t="s">
        <v>66</v>
      </c>
      <c r="G10" t="s">
        <v>62</v>
      </c>
      <c r="H10" t="s">
        <v>67</v>
      </c>
      <c r="I10" t="s">
        <v>95</v>
      </c>
      <c r="J10" t="s">
        <v>108</v>
      </c>
      <c r="K10" t="s">
        <v>109</v>
      </c>
      <c r="L10">
        <v>2020</v>
      </c>
      <c r="M10">
        <v>9.6</v>
      </c>
      <c r="O10">
        <v>0</v>
      </c>
      <c r="P10" t="s">
        <v>54</v>
      </c>
      <c r="Q10" t="s">
        <v>117</v>
      </c>
      <c r="R10" t="s">
        <v>130</v>
      </c>
      <c r="S10" s="2">
        <v>45481</v>
      </c>
      <c r="T10" s="6" t="s">
        <v>132</v>
      </c>
    </row>
    <row r="11" spans="1:20" x14ac:dyDescent="0.25">
      <c r="A11">
        <v>2024</v>
      </c>
      <c r="B11" s="2">
        <v>45383</v>
      </c>
      <c r="C11" s="2">
        <v>45473</v>
      </c>
      <c r="D11" t="s">
        <v>56</v>
      </c>
      <c r="E11" t="s">
        <v>59</v>
      </c>
      <c r="F11" t="s">
        <v>68</v>
      </c>
      <c r="G11" t="s">
        <v>62</v>
      </c>
      <c r="H11" t="s">
        <v>69</v>
      </c>
      <c r="I11" t="s">
        <v>96</v>
      </c>
      <c r="J11" t="s">
        <v>108</v>
      </c>
      <c r="K11" t="s">
        <v>109</v>
      </c>
      <c r="L11">
        <v>2023</v>
      </c>
      <c r="M11">
        <v>55.5</v>
      </c>
      <c r="O11">
        <v>0</v>
      </c>
      <c r="P11" t="s">
        <v>54</v>
      </c>
      <c r="Q11" t="s">
        <v>118</v>
      </c>
      <c r="R11" t="s">
        <v>131</v>
      </c>
      <c r="S11" s="2">
        <v>45481</v>
      </c>
      <c r="T11" s="6" t="s">
        <v>132</v>
      </c>
    </row>
    <row r="12" spans="1:20" x14ac:dyDescent="0.25">
      <c r="A12">
        <v>2024</v>
      </c>
      <c r="B12" s="2">
        <v>45383</v>
      </c>
      <c r="C12" s="2">
        <v>45473</v>
      </c>
      <c r="D12" t="s">
        <v>56</v>
      </c>
      <c r="E12" t="s">
        <v>60</v>
      </c>
      <c r="F12" t="s">
        <v>70</v>
      </c>
      <c r="G12" t="s">
        <v>62</v>
      </c>
      <c r="H12" t="s">
        <v>71</v>
      </c>
      <c r="I12" t="s">
        <v>97</v>
      </c>
      <c r="J12" t="s">
        <v>110</v>
      </c>
      <c r="K12" t="s">
        <v>111</v>
      </c>
      <c r="L12">
        <v>2023</v>
      </c>
      <c r="M12">
        <v>7.431</v>
      </c>
      <c r="O12">
        <v>0</v>
      </c>
      <c r="P12" t="s">
        <v>54</v>
      </c>
      <c r="Q12" t="s">
        <v>119</v>
      </c>
      <c r="R12" t="s">
        <v>130</v>
      </c>
      <c r="S12" s="2">
        <v>45481</v>
      </c>
      <c r="T12" s="6" t="s">
        <v>132</v>
      </c>
    </row>
    <row r="13" spans="1:20" x14ac:dyDescent="0.25">
      <c r="A13">
        <v>2024</v>
      </c>
      <c r="B13" s="2">
        <v>45383</v>
      </c>
      <c r="C13" s="2">
        <v>45473</v>
      </c>
      <c r="D13" t="s">
        <v>56</v>
      </c>
      <c r="E13" t="s">
        <v>60</v>
      </c>
      <c r="F13" t="s">
        <v>72</v>
      </c>
      <c r="G13" t="s">
        <v>62</v>
      </c>
      <c r="H13" t="s">
        <v>73</v>
      </c>
      <c r="I13" t="s">
        <v>98</v>
      </c>
      <c r="J13" t="s">
        <v>112</v>
      </c>
      <c r="K13" t="s">
        <v>111</v>
      </c>
      <c r="L13">
        <v>2023</v>
      </c>
      <c r="M13">
        <v>82.328999999999994</v>
      </c>
      <c r="O13">
        <v>0</v>
      </c>
      <c r="P13" t="s">
        <v>54</v>
      </c>
      <c r="Q13" t="s">
        <v>120</v>
      </c>
      <c r="R13" t="s">
        <v>131</v>
      </c>
      <c r="S13" s="2">
        <v>45481</v>
      </c>
      <c r="T13" s="6" t="s">
        <v>132</v>
      </c>
    </row>
    <row r="14" spans="1:20" x14ac:dyDescent="0.25">
      <c r="A14">
        <v>2024</v>
      </c>
      <c r="B14" s="2">
        <v>45383</v>
      </c>
      <c r="C14" s="2">
        <v>45473</v>
      </c>
      <c r="D14" t="s">
        <v>56</v>
      </c>
      <c r="E14" t="s">
        <v>60</v>
      </c>
      <c r="F14" t="s">
        <v>74</v>
      </c>
      <c r="G14" t="s">
        <v>62</v>
      </c>
      <c r="H14" t="s">
        <v>75</v>
      </c>
      <c r="I14" t="s">
        <v>99</v>
      </c>
      <c r="J14" t="s">
        <v>113</v>
      </c>
      <c r="K14" t="s">
        <v>111</v>
      </c>
      <c r="L14">
        <v>2022</v>
      </c>
      <c r="M14">
        <v>814</v>
      </c>
      <c r="O14">
        <v>0</v>
      </c>
      <c r="P14" t="s">
        <v>54</v>
      </c>
      <c r="Q14" t="s">
        <v>121</v>
      </c>
      <c r="R14" t="s">
        <v>131</v>
      </c>
      <c r="S14" s="2">
        <v>45481</v>
      </c>
      <c r="T14" s="6" t="s">
        <v>132</v>
      </c>
    </row>
    <row r="15" spans="1:20" x14ac:dyDescent="0.25">
      <c r="A15">
        <v>2024</v>
      </c>
      <c r="B15" s="2">
        <v>45383</v>
      </c>
      <c r="C15" s="2">
        <v>45473</v>
      </c>
      <c r="D15" t="s">
        <v>56</v>
      </c>
      <c r="E15" t="s">
        <v>60</v>
      </c>
      <c r="F15" t="s">
        <v>76</v>
      </c>
      <c r="G15" t="s">
        <v>62</v>
      </c>
      <c r="H15" t="s">
        <v>77</v>
      </c>
      <c r="I15" t="s">
        <v>100</v>
      </c>
      <c r="J15" t="s">
        <v>112</v>
      </c>
      <c r="K15" t="s">
        <v>111</v>
      </c>
      <c r="L15">
        <v>2023</v>
      </c>
      <c r="M15">
        <v>77.488</v>
      </c>
      <c r="O15">
        <v>0</v>
      </c>
      <c r="P15" t="s">
        <v>54</v>
      </c>
      <c r="Q15" t="s">
        <v>122</v>
      </c>
      <c r="R15" t="s">
        <v>131</v>
      </c>
      <c r="S15" s="2">
        <v>45481</v>
      </c>
      <c r="T15" s="6" t="s">
        <v>132</v>
      </c>
    </row>
    <row r="16" spans="1:20" x14ac:dyDescent="0.25">
      <c r="A16">
        <v>2024</v>
      </c>
      <c r="B16" s="2">
        <v>45383</v>
      </c>
      <c r="C16" s="2">
        <v>45473</v>
      </c>
      <c r="D16" t="s">
        <v>56</v>
      </c>
      <c r="E16" t="s">
        <v>60</v>
      </c>
      <c r="F16" t="s">
        <v>78</v>
      </c>
      <c r="G16" t="s">
        <v>62</v>
      </c>
      <c r="H16" t="s">
        <v>79</v>
      </c>
      <c r="I16" t="s">
        <v>101</v>
      </c>
      <c r="J16" t="s">
        <v>113</v>
      </c>
      <c r="K16" t="s">
        <v>111</v>
      </c>
      <c r="L16">
        <v>2022</v>
      </c>
      <c r="M16">
        <v>7855</v>
      </c>
      <c r="O16">
        <v>0</v>
      </c>
      <c r="P16" t="s">
        <v>54</v>
      </c>
      <c r="Q16" t="s">
        <v>123</v>
      </c>
      <c r="R16" t="s">
        <v>131</v>
      </c>
      <c r="S16" s="2">
        <v>45481</v>
      </c>
      <c r="T16" s="6" t="s">
        <v>132</v>
      </c>
    </row>
    <row r="17" spans="1:20" x14ac:dyDescent="0.25">
      <c r="A17">
        <v>2024</v>
      </c>
      <c r="B17" s="2">
        <v>45383</v>
      </c>
      <c r="C17" s="2">
        <v>45473</v>
      </c>
      <c r="D17" t="s">
        <v>56</v>
      </c>
      <c r="E17" t="s">
        <v>60</v>
      </c>
      <c r="F17" t="s">
        <v>80</v>
      </c>
      <c r="G17" t="s">
        <v>62</v>
      </c>
      <c r="H17" t="s">
        <v>81</v>
      </c>
      <c r="I17" t="s">
        <v>102</v>
      </c>
      <c r="J17" t="s">
        <v>112</v>
      </c>
      <c r="K17" t="s">
        <v>111</v>
      </c>
      <c r="L17">
        <v>2022</v>
      </c>
      <c r="M17">
        <v>63.636000000000003</v>
      </c>
      <c r="O17">
        <v>0</v>
      </c>
      <c r="P17" t="s">
        <v>54</v>
      </c>
      <c r="Q17" t="s">
        <v>124</v>
      </c>
      <c r="R17" t="s">
        <v>130</v>
      </c>
      <c r="S17" s="2">
        <v>45481</v>
      </c>
      <c r="T17" s="6" t="s">
        <v>132</v>
      </c>
    </row>
    <row r="18" spans="1:20" x14ac:dyDescent="0.25">
      <c r="A18">
        <v>2024</v>
      </c>
      <c r="B18" s="2">
        <v>45383</v>
      </c>
      <c r="C18" s="2">
        <v>45473</v>
      </c>
      <c r="D18" t="s">
        <v>56</v>
      </c>
      <c r="E18" t="s">
        <v>60</v>
      </c>
      <c r="F18" t="s">
        <v>82</v>
      </c>
      <c r="G18" t="s">
        <v>62</v>
      </c>
      <c r="H18" t="s">
        <v>83</v>
      </c>
      <c r="I18" t="s">
        <v>103</v>
      </c>
      <c r="J18" t="s">
        <v>112</v>
      </c>
      <c r="K18" t="s">
        <v>111</v>
      </c>
      <c r="L18">
        <v>2022</v>
      </c>
      <c r="M18">
        <v>41.52</v>
      </c>
      <c r="O18">
        <v>0</v>
      </c>
      <c r="P18" t="s">
        <v>54</v>
      </c>
      <c r="Q18" t="s">
        <v>125</v>
      </c>
      <c r="R18" t="s">
        <v>130</v>
      </c>
      <c r="S18" s="2">
        <v>45481</v>
      </c>
      <c r="T18" s="6" t="s">
        <v>132</v>
      </c>
    </row>
    <row r="19" spans="1:20" x14ac:dyDescent="0.25">
      <c r="A19">
        <v>2024</v>
      </c>
      <c r="B19" s="2">
        <v>45383</v>
      </c>
      <c r="C19" s="2">
        <v>45473</v>
      </c>
      <c r="D19" t="s">
        <v>56</v>
      </c>
      <c r="E19" t="s">
        <v>60</v>
      </c>
      <c r="F19" t="s">
        <v>84</v>
      </c>
      <c r="G19" t="s">
        <v>62</v>
      </c>
      <c r="H19" t="s">
        <v>85</v>
      </c>
      <c r="I19" t="s">
        <v>104</v>
      </c>
      <c r="J19" t="s">
        <v>112</v>
      </c>
      <c r="K19" t="s">
        <v>111</v>
      </c>
      <c r="L19">
        <v>2023</v>
      </c>
      <c r="M19">
        <v>62.113999999999997</v>
      </c>
      <c r="O19">
        <v>0</v>
      </c>
      <c r="P19" t="s">
        <v>55</v>
      </c>
      <c r="Q19" t="s">
        <v>126</v>
      </c>
      <c r="R19" t="s">
        <v>130</v>
      </c>
      <c r="S19" s="2">
        <v>45481</v>
      </c>
      <c r="T19" s="6" t="s">
        <v>132</v>
      </c>
    </row>
    <row r="20" spans="1:20" x14ac:dyDescent="0.25">
      <c r="A20">
        <v>2024</v>
      </c>
      <c r="B20" s="2">
        <v>45383</v>
      </c>
      <c r="C20" s="2">
        <v>45473</v>
      </c>
      <c r="D20" t="s">
        <v>57</v>
      </c>
      <c r="E20" t="s">
        <v>58</v>
      </c>
      <c r="F20" t="s">
        <v>61</v>
      </c>
      <c r="G20" t="s">
        <v>62</v>
      </c>
      <c r="H20" t="s">
        <v>63</v>
      </c>
      <c r="I20" t="s">
        <v>93</v>
      </c>
      <c r="J20" t="s">
        <v>108</v>
      </c>
      <c r="K20" t="s">
        <v>109</v>
      </c>
      <c r="L20">
        <v>2020</v>
      </c>
      <c r="M20">
        <v>4.7</v>
      </c>
      <c r="O20">
        <v>0</v>
      </c>
      <c r="P20" t="s">
        <v>54</v>
      </c>
      <c r="Q20" t="s">
        <v>115</v>
      </c>
      <c r="R20" t="s">
        <v>130</v>
      </c>
      <c r="S20" s="2">
        <v>45481</v>
      </c>
      <c r="T20" s="6" t="s">
        <v>132</v>
      </c>
    </row>
    <row r="21" spans="1:20" x14ac:dyDescent="0.25">
      <c r="A21">
        <v>2024</v>
      </c>
      <c r="B21" s="2">
        <v>45383</v>
      </c>
      <c r="C21" s="2">
        <v>45473</v>
      </c>
      <c r="D21" t="s">
        <v>57</v>
      </c>
      <c r="E21" t="s">
        <v>58</v>
      </c>
      <c r="F21" t="s">
        <v>64</v>
      </c>
      <c r="G21" t="s">
        <v>62</v>
      </c>
      <c r="H21" t="s">
        <v>65</v>
      </c>
      <c r="I21" t="s">
        <v>94</v>
      </c>
      <c r="J21" t="s">
        <v>108</v>
      </c>
      <c r="K21" t="s">
        <v>109</v>
      </c>
      <c r="L21">
        <v>2023</v>
      </c>
      <c r="M21">
        <v>22.9</v>
      </c>
      <c r="O21">
        <v>0</v>
      </c>
      <c r="P21" t="s">
        <v>55</v>
      </c>
      <c r="Q21" t="s">
        <v>116</v>
      </c>
      <c r="R21" t="s">
        <v>131</v>
      </c>
      <c r="S21" s="2">
        <v>45481</v>
      </c>
      <c r="T21" s="6" t="s">
        <v>132</v>
      </c>
    </row>
    <row r="22" spans="1:20" x14ac:dyDescent="0.25">
      <c r="A22">
        <v>2024</v>
      </c>
      <c r="B22" s="2">
        <v>45383</v>
      </c>
      <c r="C22" s="2">
        <v>45473</v>
      </c>
      <c r="D22" t="s">
        <v>57</v>
      </c>
      <c r="E22" t="s">
        <v>59</v>
      </c>
      <c r="F22" t="s">
        <v>66</v>
      </c>
      <c r="G22" t="s">
        <v>62</v>
      </c>
      <c r="H22" t="s">
        <v>67</v>
      </c>
      <c r="I22" t="s">
        <v>95</v>
      </c>
      <c r="J22" t="s">
        <v>108</v>
      </c>
      <c r="K22" t="s">
        <v>109</v>
      </c>
      <c r="L22">
        <v>2020</v>
      </c>
      <c r="M22">
        <v>9.6</v>
      </c>
      <c r="O22">
        <v>0</v>
      </c>
      <c r="P22" t="s">
        <v>54</v>
      </c>
      <c r="Q22" t="s">
        <v>117</v>
      </c>
      <c r="R22" t="s">
        <v>130</v>
      </c>
      <c r="S22" s="2">
        <v>45481</v>
      </c>
      <c r="T22" s="6" t="s">
        <v>132</v>
      </c>
    </row>
    <row r="23" spans="1:20" x14ac:dyDescent="0.25">
      <c r="A23">
        <v>2024</v>
      </c>
      <c r="B23" s="2">
        <v>45383</v>
      </c>
      <c r="C23" s="2">
        <v>45473</v>
      </c>
      <c r="D23" t="s">
        <v>57</v>
      </c>
      <c r="E23" t="s">
        <v>59</v>
      </c>
      <c r="F23" t="s">
        <v>68</v>
      </c>
      <c r="G23" t="s">
        <v>62</v>
      </c>
      <c r="H23" t="s">
        <v>69</v>
      </c>
      <c r="I23" t="s">
        <v>96</v>
      </c>
      <c r="J23" t="s">
        <v>108</v>
      </c>
      <c r="K23" t="s">
        <v>109</v>
      </c>
      <c r="L23">
        <v>2023</v>
      </c>
      <c r="M23">
        <v>55.5</v>
      </c>
      <c r="O23">
        <v>0</v>
      </c>
      <c r="P23" t="s">
        <v>54</v>
      </c>
      <c r="Q23" t="s">
        <v>118</v>
      </c>
      <c r="R23" t="s">
        <v>131</v>
      </c>
      <c r="S23" s="2">
        <v>45481</v>
      </c>
      <c r="T23" s="6" t="s">
        <v>132</v>
      </c>
    </row>
    <row r="24" spans="1:20" x14ac:dyDescent="0.25">
      <c r="A24">
        <v>2024</v>
      </c>
      <c r="B24" s="2">
        <v>45383</v>
      </c>
      <c r="C24" s="2">
        <v>45473</v>
      </c>
      <c r="D24" t="s">
        <v>57</v>
      </c>
      <c r="E24" t="s">
        <v>60</v>
      </c>
      <c r="F24" t="s">
        <v>86</v>
      </c>
      <c r="G24" t="s">
        <v>62</v>
      </c>
      <c r="H24" t="s">
        <v>87</v>
      </c>
      <c r="I24" t="s">
        <v>105</v>
      </c>
      <c r="J24" t="s">
        <v>112</v>
      </c>
      <c r="K24" t="s">
        <v>114</v>
      </c>
      <c r="L24">
        <v>2019</v>
      </c>
      <c r="M24">
        <v>100</v>
      </c>
      <c r="O24">
        <v>0</v>
      </c>
      <c r="P24" t="s">
        <v>54</v>
      </c>
      <c r="Q24" t="s">
        <v>127</v>
      </c>
      <c r="R24" t="s">
        <v>130</v>
      </c>
      <c r="S24" s="2">
        <v>45481</v>
      </c>
      <c r="T24" s="6" t="s">
        <v>132</v>
      </c>
    </row>
    <row r="25" spans="1:20" x14ac:dyDescent="0.25">
      <c r="A25">
        <v>2024</v>
      </c>
      <c r="B25" s="2">
        <v>45383</v>
      </c>
      <c r="C25" s="2">
        <v>45473</v>
      </c>
      <c r="D25" t="s">
        <v>57</v>
      </c>
      <c r="E25" t="s">
        <v>60</v>
      </c>
      <c r="F25" t="s">
        <v>88</v>
      </c>
      <c r="G25" t="s">
        <v>89</v>
      </c>
      <c r="H25" t="s">
        <v>90</v>
      </c>
      <c r="I25" t="s">
        <v>106</v>
      </c>
      <c r="J25" t="s">
        <v>112</v>
      </c>
      <c r="K25" t="s">
        <v>114</v>
      </c>
      <c r="L25">
        <v>2023</v>
      </c>
      <c r="M25">
        <v>89.063000000000002</v>
      </c>
      <c r="O25">
        <v>90.625</v>
      </c>
      <c r="P25" t="s">
        <v>54</v>
      </c>
      <c r="Q25" t="s">
        <v>128</v>
      </c>
      <c r="R25" t="s">
        <v>130</v>
      </c>
      <c r="S25" s="2">
        <v>45481</v>
      </c>
      <c r="T25" s="6" t="s">
        <v>132</v>
      </c>
    </row>
    <row r="26" spans="1:20" x14ac:dyDescent="0.25">
      <c r="A26">
        <v>2024</v>
      </c>
      <c r="B26" s="2">
        <v>45383</v>
      </c>
      <c r="C26" s="2">
        <v>45473</v>
      </c>
      <c r="D26" t="s">
        <v>57</v>
      </c>
      <c r="E26" t="s">
        <v>60</v>
      </c>
      <c r="F26" t="s">
        <v>91</v>
      </c>
      <c r="G26" t="s">
        <v>62</v>
      </c>
      <c r="H26" t="s">
        <v>92</v>
      </c>
      <c r="I26" t="s">
        <v>107</v>
      </c>
      <c r="J26" t="s">
        <v>112</v>
      </c>
      <c r="K26" t="s">
        <v>114</v>
      </c>
      <c r="L26">
        <v>2019</v>
      </c>
      <c r="M26">
        <v>40.552999999999997</v>
      </c>
      <c r="O26">
        <v>38.68177</v>
      </c>
      <c r="P26" t="s">
        <v>55</v>
      </c>
      <c r="Q26" t="s">
        <v>129</v>
      </c>
      <c r="R26" t="s">
        <v>130</v>
      </c>
      <c r="S26" s="2">
        <v>45481</v>
      </c>
      <c r="T26" s="6" t="s">
        <v>132</v>
      </c>
    </row>
  </sheetData>
  <autoFilter ref="A7:T26" xr:uid="{00000000-0001-0000-0000-000000000000}"/>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Props1.xml><?xml version="1.0" encoding="utf-8"?>
<ds:datastoreItem xmlns:ds="http://schemas.openxmlformats.org/officeDocument/2006/customXml" ds:itemID="{1E22417C-CFB2-4460-AA3A-51C098F2560A}">
  <ds:schemaRefs>
    <ds:schemaRef ds:uri="http://schemas.microsoft.com/sharepoint/v3/contenttype/forms"/>
  </ds:schemaRefs>
</ds:datastoreItem>
</file>

<file path=customXml/itemProps2.xml><?xml version="1.0" encoding="utf-8"?>
<ds:datastoreItem xmlns:ds="http://schemas.openxmlformats.org/officeDocument/2006/customXml" ds:itemID="{E1F27090-2BC7-4EBF-81D1-598B411AD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C82C56-33CD-4E3A-8BE3-10EC980C7D6A}">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creator>Apache POI</dc:creator>
  <cp:lastModifiedBy>Miguel Marcial Canul Dzul</cp:lastModifiedBy>
  <dcterms:created xsi:type="dcterms:W3CDTF">2024-03-25T15:00:43Z</dcterms:created>
  <dcterms:modified xsi:type="dcterms:W3CDTF">2024-07-23T21:23:21Z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