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qroo\Dropbox\Transparencia compartido\Informacion Publica Portales\2024\4Tri2024\DGAF\DRM\"/>
    </mc:Choice>
  </mc:AlternateContent>
  <xr:revisionPtr revIDLastSave="0" documentId="13_ncr:1_{BA698069-BB67-4F85-9564-93C0475DCD77}" xr6:coauthVersionLast="47" xr6:coauthVersionMax="47" xr10:uidLastSave="{00000000-0000-0000-0000-000000000000}"/>
  <bookViews>
    <workbookView xWindow="28680" yWindow="-120" windowWidth="29040" windowHeight="15720" tabRatio="943" xr2:uid="{00000000-000D-0000-FFFF-FFFF00000000}"/>
  </bookViews>
  <sheets>
    <sheet name="Reporte de Formatos" sheetId="1" r:id="rId1"/>
    <sheet name="Tabla_583495" sheetId="13" r:id="rId2"/>
    <sheet name="Tabla_583492" sheetId="21" r:id="rId3"/>
    <sheet name="Tabla_583522" sheetId="15" r:id="rId4"/>
    <sheet name="Tabla_583525" sheetId="22" r:id="rId5"/>
    <sheet name="Tabla_583523" sheetId="17" r:id="rId6"/>
    <sheet name="Tabla_583524" sheetId="19" r:id="rId7"/>
    <sheet name="Tabla_583526" sheetId="23" r:id="rId8"/>
    <sheet name="Hidden_1" sheetId="2" state="hidden" r:id="rId9"/>
    <sheet name="Hidden_2" sheetId="3" state="hidden" r:id="rId10"/>
    <sheet name="Hidden_3" sheetId="4" state="hidden" r:id="rId11"/>
    <sheet name="Hidden_4" sheetId="5" state="hidden" r:id="rId12"/>
    <sheet name="Hidden_5" sheetId="6" state="hidden" r:id="rId13"/>
    <sheet name="Hidden_6" sheetId="7" state="hidden" r:id="rId14"/>
    <sheet name="Hidden_7" sheetId="8" state="hidden" r:id="rId15"/>
    <sheet name="Hidden_8" sheetId="9" state="hidden" r:id="rId16"/>
    <sheet name="Hidden_9" sheetId="10" state="hidden" r:id="rId17"/>
    <sheet name="Hidden_10" sheetId="11" state="hidden" r:id="rId18"/>
    <sheet name="Hidden_11" sheetId="12" state="hidden" r:id="rId19"/>
    <sheet name="Hidden_1_Tabla_583495" sheetId="14" state="hidden" r:id="rId20"/>
    <sheet name="Hidden_1_Tabla_583522" sheetId="16" state="hidden" r:id="rId21"/>
    <sheet name="Hidden_1_Tabla_583523" sheetId="18" state="hidden" r:id="rId22"/>
    <sheet name="Hidden_1_Tabla_583524" sheetId="20" state="hidden" r:id="rId23"/>
  </sheets>
  <externalReferences>
    <externalReference r:id="rId24"/>
  </externalReferences>
  <definedNames>
    <definedName name="Hidden_1_Tabla_5834954">Hidden_1_Tabla_583495!$A$1:$A$2</definedName>
    <definedName name="Hidden_1_Tabla_5835224">Hidden_1_Tabla_583522!$A$1:$A$2</definedName>
    <definedName name="Hidden_1_Tabla_5835234">Hidden_1_Tabla_583523!$A$1:$A$2</definedName>
    <definedName name="Hidden_1_Tabla_5835244">Hidden_1_Tabla_583524!$A$1:$A$2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33">Hidden_7!$A$1:$A$41</definedName>
    <definedName name="Hidden_828">[1]Hidden_8!$A$1:$A$32</definedName>
    <definedName name="Hidden_840">Hidden_8!$A$1:$A$32</definedName>
    <definedName name="Hidden_968">Hidden_9!$A$1:$A$3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<sst xmlns="http://schemas.openxmlformats.org/spreadsheetml/2006/main" count="1772" uniqueCount="828">
  <si>
    <t>59676</t>
  </si>
  <si>
    <t>TÍTULO</t>
  </si>
  <si>
    <t>NOMBRE CORTO</t>
  </si>
  <si>
    <t>DESCRIPCIÓN</t>
  </si>
  <si>
    <t>Resultados de procedimientos de adjudicación directa, licitación pública e invitación restringida</t>
  </si>
  <si>
    <t>ART91FRXXVIII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</si>
  <si>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</si>
  <si>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</si>
  <si>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</si>
  <si>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</si>
  <si>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</si>
  <si>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</si>
  <si>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</si>
  <si>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</si>
  <si>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</si>
  <si>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</si>
  <si>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583498</t>
  </si>
  <si>
    <t>583529</t>
  </si>
  <si>
    <t>583530</t>
  </si>
  <si>
    <t>583572</t>
  </si>
  <si>
    <t>583520</t>
  </si>
  <si>
    <t>583551</t>
  </si>
  <si>
    <t>583496</t>
  </si>
  <si>
    <t>583489</t>
  </si>
  <si>
    <t>583490</t>
  </si>
  <si>
    <t>583491</t>
  </si>
  <si>
    <t>583495</t>
  </si>
  <si>
    <t>583545</t>
  </si>
  <si>
    <t>583546</t>
  </si>
  <si>
    <t>583505</t>
  </si>
  <si>
    <t>583522</t>
  </si>
  <si>
    <t>583548</t>
  </si>
  <si>
    <t>583523</t>
  </si>
  <si>
    <t>583524</t>
  </si>
  <si>
    <t>583497</t>
  </si>
  <si>
    <t>583549</t>
  </si>
  <si>
    <t>583493</t>
  </si>
  <si>
    <t>583573</t>
  </si>
  <si>
    <t>583538</t>
  </si>
  <si>
    <t>583531</t>
  </si>
  <si>
    <t>583532</t>
  </si>
  <si>
    <t>583550</t>
  </si>
  <si>
    <t>583533</t>
  </si>
  <si>
    <t>583492</t>
  </si>
  <si>
    <t>583539</t>
  </si>
  <si>
    <t>583552</t>
  </si>
  <si>
    <t>583553</t>
  </si>
  <si>
    <t>583554</t>
  </si>
  <si>
    <t>583555</t>
  </si>
  <si>
    <t>583556</t>
  </si>
  <si>
    <t>583557</t>
  </si>
  <si>
    <t>583558</t>
  </si>
  <si>
    <t>583559</t>
  </si>
  <si>
    <t>583560</t>
  </si>
  <si>
    <t>583561</t>
  </si>
  <si>
    <t>583562</t>
  </si>
  <si>
    <t>583563</t>
  </si>
  <si>
    <t>583564</t>
  </si>
  <si>
    <t>583565</t>
  </si>
  <si>
    <t>583566</t>
  </si>
  <si>
    <t>583567</t>
  </si>
  <si>
    <t>583568</t>
  </si>
  <si>
    <t>583540</t>
  </si>
  <si>
    <t>583503</t>
  </si>
  <si>
    <t>583502</t>
  </si>
  <si>
    <t>583504</t>
  </si>
  <si>
    <t>583499</t>
  </si>
  <si>
    <t>583508</t>
  </si>
  <si>
    <t>583569</t>
  </si>
  <si>
    <t>583570</t>
  </si>
  <si>
    <t>583512</t>
  </si>
  <si>
    <t>583513</t>
  </si>
  <si>
    <t>583511</t>
  </si>
  <si>
    <t>583514</t>
  </si>
  <si>
    <t>583501</t>
  </si>
  <si>
    <t>583500</t>
  </si>
  <si>
    <t>583541</t>
  </si>
  <si>
    <t>583506</t>
  </si>
  <si>
    <t>583575</t>
  </si>
  <si>
    <t>583510</t>
  </si>
  <si>
    <t>583509</t>
  </si>
  <si>
    <t>583517</t>
  </si>
  <si>
    <t>583518</t>
  </si>
  <si>
    <t>583525</t>
  </si>
  <si>
    <t>583528</t>
  </si>
  <si>
    <t>583547</t>
  </si>
  <si>
    <t>583494</t>
  </si>
  <si>
    <t>583542</t>
  </si>
  <si>
    <t>583534</t>
  </si>
  <si>
    <t>583543</t>
  </si>
  <si>
    <t>583544</t>
  </si>
  <si>
    <t>583535</t>
  </si>
  <si>
    <t>583521</t>
  </si>
  <si>
    <t>583526</t>
  </si>
  <si>
    <t>583507</t>
  </si>
  <si>
    <t>583515</t>
  </si>
  <si>
    <t>583519</t>
  </si>
  <si>
    <t>583516</t>
  </si>
  <si>
    <t>583571</t>
  </si>
  <si>
    <t>583574</t>
  </si>
  <si>
    <t>583536</t>
  </si>
  <si>
    <t>583527</t>
  </si>
  <si>
    <t>583537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</si>
  <si>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</si>
  <si>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</si>
  <si>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</si>
  <si>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</si>
  <si>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</si>
  <si>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</si>
  <si>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</si>
  <si>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</si>
  <si>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</si>
  <si>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</si>
  <si>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</si>
  <si>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Tabla_583495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</si>
  <si>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</si>
  <si>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</si>
  <si>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</si>
  <si>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Tabla_583522</t>
  </si>
  <si>
    <t>Fecha en la que se celebró la junta de aclaraciones</t>
  </si>
  <si>
    <t>Relación con los nombres de las/los participantes en la junta de aclaraciones. En el caso de personas morales especificar su denominación o razón social 
Tabla_583523</t>
  </si>
  <si>
    <t>Relación con los nombres de las personas servidoras públicas participantes en las juntas de aclaraciones 
Tabla_583524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</si>
  <si>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</si>
  <si>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</si>
  <si>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</si>
  <si>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</si>
  <si>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</si>
  <si>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</si>
  <si>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</si>
  <si>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</si>
  <si>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</si>
  <si>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Tabla_583492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</si>
  <si>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</si>
  <si>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</si>
  <si>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</si>
  <si>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</si>
  <si>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</si>
  <si>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</si>
  <si>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</si>
  <si>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</si>
  <si>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</si>
  <si>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</si>
  <si>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</si>
  <si>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</si>
  <si>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</si>
  <si>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</si>
  <si>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</si>
  <si>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</si>
  <si>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</si>
  <si>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</si>
  <si>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</si>
  <si>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</si>
  <si>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</si>
  <si>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</si>
  <si>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</si>
  <si>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</si>
  <si>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</si>
  <si>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</si>
  <si>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</si>
  <si>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</si>
  <si>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</si>
  <si>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</si>
  <si>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</si>
  <si>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</si>
  <si>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</si>
  <si>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</si>
  <si>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</si>
  <si>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</si>
  <si>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</si>
  <si>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</si>
  <si>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</si>
  <si>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Tabla_583525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</si>
  <si>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</si>
  <si>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</si>
  <si>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</si>
  <si>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</si>
  <si>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</si>
  <si>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</si>
  <si>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</si>
  <si>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</si>
  <si>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</si>
  <si>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Tabla_583526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</si>
  <si>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</si>
  <si>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</si>
  <si>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</si>
  <si>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</si>
  <si>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</si>
  <si>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</si>
  <si>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</si>
  <si>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</si>
  <si>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</si>
  <si>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</si>
  <si>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Servicios</t>
  </si>
  <si>
    <t>Nacional</t>
  </si>
  <si>
    <t>CAAD-45-2024</t>
  </si>
  <si>
    <t>No</t>
  </si>
  <si>
    <t>articulo 42, primer parrafo de la Ley de Adquisiciones Arrendamiento y Servicios de Sector Publico</t>
  </si>
  <si>
    <t>Servicio de seguimiento de la agenda digital booking de los espacios (aulas magnas, auditorio Yuri Knorosov, lobby y teatro universitario), atención a los requerimientos de servicios generales (instalación de pizarrones, movimiento de muebles, armado de sillas de paletas en aulas, instalación de bases de proyectores) y aplicación de pintura de tráfico en estacionamientos y barandales de los espacios universitarios en Campus Chetumal Bahía de la Universidad Autónoma del Estado de Quintana Roo</t>
  </si>
  <si>
    <t>Juan</t>
  </si>
  <si>
    <t>argaez</t>
  </si>
  <si>
    <t>ramirez</t>
  </si>
  <si>
    <t>Hombre</t>
  </si>
  <si>
    <t>AARJ980807FP1</t>
  </si>
  <si>
    <t>Calle</t>
  </si>
  <si>
    <t>0tilio montaño L-17, M488</t>
  </si>
  <si>
    <t>S/N</t>
  </si>
  <si>
    <t>Colonia</t>
  </si>
  <si>
    <t>Proterritorio III</t>
  </si>
  <si>
    <t>0001</t>
  </si>
  <si>
    <t>chetumal</t>
  </si>
  <si>
    <t>004</t>
  </si>
  <si>
    <t>Othon P. blanco</t>
  </si>
  <si>
    <t>23</t>
  </si>
  <si>
    <t>Quintana Roo</t>
  </si>
  <si>
    <t>Ofrece los precios mas bajos y convenientes para la universidad, en base a nuestra suficiencia presupuestal para poder contratar el servicio.</t>
  </si>
  <si>
    <t xml:space="preserve">departamento de infraestructura </t>
  </si>
  <si>
    <t>Departamento de recursos materiales</t>
  </si>
  <si>
    <t>MX</t>
  </si>
  <si>
    <t>en una sola exhibicion al momento de entregar</t>
  </si>
  <si>
    <t>Federales</t>
  </si>
  <si>
    <t>RECURSOS FEDERALES ETIQUETADOS</t>
  </si>
  <si>
    <t>federal</t>
  </si>
  <si>
    <t>En ejecución</t>
  </si>
  <si>
    <t>mediante un responsable de contrato</t>
  </si>
  <si>
    <t>Adquisiciones</t>
  </si>
  <si>
    <t>CAAD-46-2024</t>
  </si>
  <si>
    <t>articulo41, fraccion VII, de la Ley de Adquisicones Arrendamiento y sector publico</t>
  </si>
  <si>
    <t>Adquisición de refacciones para la reparación de los elevadores del Campus Cancún de la Universidad Autónoma del Estado de Quintana Roo</t>
  </si>
  <si>
    <t>Ascentec Tecnologia Vertical, S.A. de C.V.</t>
  </si>
  <si>
    <t>ATV131018658</t>
  </si>
  <si>
    <t>monte athos</t>
  </si>
  <si>
    <t>lote 08 ma109</t>
  </si>
  <si>
    <t>nivel 1 ificina 3</t>
  </si>
  <si>
    <t>SPMZ 310</t>
  </si>
  <si>
    <t>cancun</t>
  </si>
  <si>
    <t>005</t>
  </si>
  <si>
    <t>Benito juarez</t>
  </si>
  <si>
    <t>Servicios administrativos zona norte</t>
  </si>
  <si>
    <t>CAAD-47-2024</t>
  </si>
  <si>
    <t>articulo 41, fraccion VII de la Ley de Adquisiciones Arendamiento y servicios de sector publico</t>
  </si>
  <si>
    <t xml:space="preserve">SUMINISTRO DE EQUIPO MEDICO PARA LOS LABORATORIOS DE LA DIVISIÓN DE CIENCIAS DE LA SALUD, DE LA UNIVERSIDAD AUTONOMA DEL ESTADO DE QUINTANA ROO PARTIDAS DESIERTAS </t>
  </si>
  <si>
    <t>DIGC8208122V2</t>
  </si>
  <si>
    <t>avenida</t>
  </si>
  <si>
    <t>11 edificio 7</t>
  </si>
  <si>
    <t>depto 202</t>
  </si>
  <si>
    <t>villas de azcapotzalco</t>
  </si>
  <si>
    <t>016</t>
  </si>
  <si>
    <t>azcapotzalco</t>
  </si>
  <si>
    <t>002</t>
  </si>
  <si>
    <t>15</t>
  </si>
  <si>
    <t>Guerrero</t>
  </si>
  <si>
    <t>Divicion de ciencias de la salud laboratorios</t>
  </si>
  <si>
    <t>CAAD-47-2023</t>
  </si>
  <si>
    <t>RECURSOS FEDERALES ETIQUETADOS PROGRAMA PRESUPUESTARIO U079</t>
  </si>
  <si>
    <t>CAAD-48-2024</t>
  </si>
  <si>
    <t>SUMINISTRO DE EQUIPO MEDICO PARA LOS LABORATORIOS DE LA DIVISIÓN DE CIENCIAS DE LA SALUD, DE LA UNIVERSIDAD AUTONOMA DEL ESTADO DE QUINTANA ROO PARTIDAS DESIERTAS 3, 13, 14, 17,  21, 26, 25, 44, 46.</t>
  </si>
  <si>
    <t>RASOL RAMPAGE SOLUCIONES, S.A. DE C.V.</t>
  </si>
  <si>
    <t>RRS230921SJ0</t>
  </si>
  <si>
    <t>Altrabrisas</t>
  </si>
  <si>
    <t>050</t>
  </si>
  <si>
    <t>merida</t>
  </si>
  <si>
    <t>001</t>
  </si>
  <si>
    <t>yucatan</t>
  </si>
  <si>
    <t>México</t>
  </si>
  <si>
    <t>division de ciencias de la salud</t>
  </si>
  <si>
    <t>CAAD-49-2024</t>
  </si>
  <si>
    <t>articulo42, primer parrafoI, de la Ley de Adquisicones Arrendamiento y sector publico</t>
  </si>
  <si>
    <t xml:space="preserve">SUMINISTRO DE NEUMATICOS PARA EL PARQUE VEHICULAR DE LA UNIVERSIDAD AUTÓNOMA DEL ESTADO DE QUINTANA ROO </t>
  </si>
  <si>
    <t>gerardo antonio</t>
  </si>
  <si>
    <t>tun</t>
  </si>
  <si>
    <t>CATG920727RE1</t>
  </si>
  <si>
    <t>juan de dios pesa</t>
  </si>
  <si>
    <t>jardines</t>
  </si>
  <si>
    <t>Departamento de Recursos Materiales</t>
  </si>
  <si>
    <t>CAAD-50-2024</t>
  </si>
  <si>
    <t>SUMINISTRO DE EQUIPO TECNOLÓGICO, MOBILIARIO Y SOFTWARE ,DERIVADO DEL PROGRAMA PRODEP “PROFESIONALIZAR A LOS PROFESORES DE TIEMPO COMPLETO PARA QUE ALCANCEN LAS CAPACIDADES DE INVESTIGACIÓN DOCENCIA, DESARROLLO TECNOLÓGICO E INNOVACIÓN Y CON RESPONSABILIDAD SOCIAL, SE ARTICULEN Y CONSOLIDEN EN CUERPOS ACADÉMICOS” PARA LA  DIRECCIÓN DE INVESTIGACIÓN Y POSGRADO Y VINCULACIÓN, DE LA UNIVERSIDAD AUTÓNOMA DEL ESTADO DE QUINTANA ROO.</t>
  </si>
  <si>
    <t>castellanos</t>
  </si>
  <si>
    <t>CACS8909308E5</t>
  </si>
  <si>
    <t>girasoles</t>
  </si>
  <si>
    <t>mz 17 lt 36</t>
  </si>
  <si>
    <t>jardines del sur</t>
  </si>
  <si>
    <t>departamento de investigaicon y posgrado</t>
  </si>
  <si>
    <t>RECURSOS FEDERALES ETIQUETADOS/ RECURSOS ESTALES ETIQUETADOS/ INGRESOS PROPIOS NO ETIQUETADOS.</t>
  </si>
  <si>
    <t>CAAD-51-2024</t>
  </si>
  <si>
    <t>articulo 41, fraccion I de la Ley de Adquisiciones Arendamiento y servicios de sector publico</t>
  </si>
  <si>
    <t>Renovación a la suscripción anual de la base de datos, colección eLibro catedra y eLibro English, para el Departamento de Bibliotecas de la Universidad Autonoma del Estado de Quintana Roo.</t>
  </si>
  <si>
    <t>ELIBRO S.A. DE C.V.</t>
  </si>
  <si>
    <t>EDI140120E4A</t>
  </si>
  <si>
    <t>paseo fotografos</t>
  </si>
  <si>
    <t>PIPSA</t>
  </si>
  <si>
    <t xml:space="preserve">tlalnepatla </t>
  </si>
  <si>
    <t>012</t>
  </si>
  <si>
    <t>tlalnepatla de baz</t>
  </si>
  <si>
    <t>Departamento de Bibliotecas</t>
  </si>
  <si>
    <t>En planeación</t>
  </si>
  <si>
    <t>CAAD-52-2024</t>
  </si>
  <si>
    <t>articulo 35, fraccion I, de la Ley de Adquisisciones Arrendamiento y Servicios de Sector Publico</t>
  </si>
  <si>
    <t>SUMINISTRO DE STANDS PARA LAS ACCIONES DE PROMOCIÓN PERMANENTE DE LA OFERTA EDUCTAVIDA DEL DEPARTAMENTO DE SERVICIOS ESTUDIANTILES DE LA UNIVERSIDAD AUTÓNOMA DEL  ESTADO DE QUINTANA ROO.</t>
  </si>
  <si>
    <t>PUBLICIDAD CANCÚN REAL S.A. DE C.V.</t>
  </si>
  <si>
    <t>PCR150917RT0</t>
  </si>
  <si>
    <t>barracuda</t>
  </si>
  <si>
    <t>mz21 lt1</t>
  </si>
  <si>
    <t>SM 3</t>
  </si>
  <si>
    <t>Cancun</t>
  </si>
  <si>
    <t>direccion general de imagen institucional y comunicacion</t>
  </si>
  <si>
    <t>Estatales</t>
  </si>
  <si>
    <t xml:space="preserve">RECURSOS ESTATALES NO ETIQUETADOS </t>
  </si>
  <si>
    <t>estatal</t>
  </si>
  <si>
    <t>CAAD-53-2024</t>
  </si>
  <si>
    <t>SERVICIO DE CAPACITACION DE TRES TALLERES PARA LA INNOVACION EDUCATIVA  CON INTELIGENCIA ARTIFICIAL, METODOLOGICA, PROMPTS EDUCATIVOS, METODOLOGIA PROMPTS PARA EL DISEÑO CURRICULAR Y DISEÑO INSTRUCCIONAL CON IA , PARA LA DIRECCION GENERAL DE DESARROLLO AC</t>
  </si>
  <si>
    <t>UNIVERSIDAD INSURGENTES HOLDING S.A.P.I. DE C.V.</t>
  </si>
  <si>
    <t>UIH1603306F5</t>
  </si>
  <si>
    <t>vaducto miguel aleman</t>
  </si>
  <si>
    <t>alamos</t>
  </si>
  <si>
    <t>benito juarez</t>
  </si>
  <si>
    <t>014</t>
  </si>
  <si>
    <t>departamento de la salud y derecho</t>
  </si>
  <si>
    <t xml:space="preserve">RECURSO ESTATAL </t>
  </si>
  <si>
    <t>CAAD-54-2024</t>
  </si>
  <si>
    <t>articulo 36, fraccion III, de la Ley de Adquisisciones Arrendamiento y Servicios de Sector Publico</t>
  </si>
  <si>
    <t xml:space="preserve">ASEGURAMIENTO DE EDIFICIOS </t>
  </si>
  <si>
    <t>HDI SEGUROS SA DE CV</t>
  </si>
  <si>
    <t>HSE701218532</t>
  </si>
  <si>
    <t>alagunillas</t>
  </si>
  <si>
    <t>rancho seco</t>
  </si>
  <si>
    <t>s/n</t>
  </si>
  <si>
    <t>020</t>
  </si>
  <si>
    <t>leon</t>
  </si>
  <si>
    <t>Guanajuato</t>
  </si>
  <si>
    <t>37669</t>
  </si>
  <si>
    <t>CAAD-55-2024</t>
  </si>
  <si>
    <t>SERVICIO DE CONSULTORÍA PARA LA ELABORACIÓN DE UN PROGRAMA INSTITUCIONAL DE EDUCACIÓN INCLUSIVA PARA LA UNIVERSIDAD AUTÓNOMA DEL ESTADO DE QUINTANA ROO</t>
  </si>
  <si>
    <t>Centro de Estudios Avanzados e Investigaciones en Ciencias Sociales y Humanidades CECISOH AC</t>
  </si>
  <si>
    <t>CEA2008076Y6</t>
  </si>
  <si>
    <t>2A norte poniente</t>
  </si>
  <si>
    <t>copoya</t>
  </si>
  <si>
    <t>0037</t>
  </si>
  <si>
    <t>tuxtla gutierrez</t>
  </si>
  <si>
    <t>101</t>
  </si>
  <si>
    <t>Chiapas</t>
  </si>
  <si>
    <t>Direccion de ciencias de la salud y derevho</t>
  </si>
  <si>
    <t>RECURSO ESTATL</t>
  </si>
  <si>
    <t>CAAD-56-2024</t>
  </si>
  <si>
    <t>Suministro de equipo medico de laboratorio para el proyecto Operación de las Especialidades Medicas Campus Cancun, derivado del procedimiento desierto UQROO-DGAF-003-2024, de la Universidad Autonoma del Estado de Quintana Roo</t>
  </si>
  <si>
    <t>SERVICIERRO C3 S.A. DE C.V.</t>
  </si>
  <si>
    <t>SCX230504SP1</t>
  </si>
  <si>
    <t>pacabtun</t>
  </si>
  <si>
    <t>1050</t>
  </si>
  <si>
    <t>Yucatán</t>
  </si>
  <si>
    <t>31/12/2024</t>
  </si>
  <si>
    <t>mx</t>
  </si>
  <si>
    <t>INGRESOS PROPIOS NO ETIQUETADOS/ RECURSOS ESTATALES ETIQUETADOS/</t>
  </si>
  <si>
    <t>CAAD-58-2024</t>
  </si>
  <si>
    <t>Servicio de edición, impresión, diseño, corrección ortotipográfica y publicación electrónica de los libros con título “Antropología e identidades”, “Derechos Humanos de las personas en situación de vulnerabilidad en México. Reflexiones académicas con perspectiva jurídica” y “desorganización Social y Delito en la Península de Yucatán”, para la Universidad Autónoma del Estado de Quintana Roo</t>
  </si>
  <si>
    <t>GRUPO EDITORIAL BIBLIOTECAS S.A DE C.V</t>
  </si>
  <si>
    <t>GEB220203RC8</t>
  </si>
  <si>
    <t>avenida san juan</t>
  </si>
  <si>
    <t>casa 5</t>
  </si>
  <si>
    <t>chapultepec</t>
  </si>
  <si>
    <t>cuernavaca</t>
  </si>
  <si>
    <t>007</t>
  </si>
  <si>
    <t>Morelos</t>
  </si>
  <si>
    <t>Departamento de seguridad publica</t>
  </si>
  <si>
    <t>13/11/2024</t>
  </si>
  <si>
    <t>14/11/2024</t>
  </si>
  <si>
    <t>GASTO DE OPERACIÓN FEDERAL 2024/GASTO DE OPERACIÓN ESTATAL 2024/</t>
  </si>
  <si>
    <t>CAAD-59-2024</t>
  </si>
  <si>
    <t>servicio de instalacion de pelicula de seguridad para los salones Campus, Playa del Carmen de la Universidad Autonoma del Estado de Quintana Roo.</t>
  </si>
  <si>
    <t>BAPE791219CL1</t>
  </si>
  <si>
    <t>DEpartamento de recursos materiales</t>
  </si>
  <si>
    <t>REURSOS FEDERALES ETIQUETADOS</t>
  </si>
  <si>
    <t>CAAD-60-2024</t>
  </si>
  <si>
    <t>Suministro de material bibliográfico en formato impreso para las bibliotecas del SISBI, de la Universidad Autónoma del Estado de Quintana Roo</t>
  </si>
  <si>
    <t xml:space="preserve">LIBROS CINCO CONTINENTES S.A. DE C.V. </t>
  </si>
  <si>
    <t>LCC931119UA8</t>
  </si>
  <si>
    <t>Anzures</t>
  </si>
  <si>
    <t>S/n</t>
  </si>
  <si>
    <t>miguel hidalgo</t>
  </si>
  <si>
    <t>Ciudad de México</t>
  </si>
  <si>
    <t>CAAD-61-2024</t>
  </si>
  <si>
    <t xml:space="preserve">Servicio de organización para la logistica de ceremonia de graduación 2024, campus Cancún, de la Universidad Autónoma del Estado de Quintana Roo </t>
  </si>
  <si>
    <t>erandeni</t>
  </si>
  <si>
    <t>abundis</t>
  </si>
  <si>
    <t>rodriguez</t>
  </si>
  <si>
    <t>Mujer</t>
  </si>
  <si>
    <t>AURE7605201A9</t>
  </si>
  <si>
    <t>villas del arte</t>
  </si>
  <si>
    <t>lote 34</t>
  </si>
  <si>
    <t>supermanzana 326</t>
  </si>
  <si>
    <t>departamento de servicos estudiantiles</t>
  </si>
  <si>
    <t>departamento de recursos materiales</t>
  </si>
  <si>
    <t>19/11/2024</t>
  </si>
  <si>
    <t>20/11/2024</t>
  </si>
  <si>
    <t>OPERACION FEDERAL 2024</t>
  </si>
  <si>
    <t>CAAD-62-2024</t>
  </si>
  <si>
    <t>Servicio de corrección de estilo y publicación en formato e-book de las 5 obras denominadas “¡Con calma! ¡No todas pueden estar! La presentación política de las mujeres en Quintana Roo”, “Estudios sobre economía Pública y Desarrollo”, “Políticas para el Cambio: innovación, inclusión y desarrollo en el México contemporáneo”, “Retos Socioeconómicos del Tren Maya en el Sur de Quintana Roo” y “Cuadernos de ejercicios para economistas 2024”</t>
  </si>
  <si>
    <t xml:space="preserve">TIRANT LO BLANCH MEXICO S. de R.L. de C.V. </t>
  </si>
  <si>
    <t>TLB110322C48</t>
  </si>
  <si>
    <t>alfonso reyes</t>
  </si>
  <si>
    <t>torre b-502</t>
  </si>
  <si>
    <t>hipodromo</t>
  </si>
  <si>
    <t>SN</t>
  </si>
  <si>
    <t>015</t>
  </si>
  <si>
    <t>cuauhtemoc</t>
  </si>
  <si>
    <t>direccion de ciencias politicas y economia</t>
  </si>
  <si>
    <t>GASTO DE OPERACIÓN FEDERAL2024 / gASTO DE OPERACIÓN INGRESOS PROPIOS DE POSGRADOS 2024</t>
  </si>
  <si>
    <t>CAAD-63-2024</t>
  </si>
  <si>
    <t>Suministro de fundas para el acervo bibliografico de las bibliotecas de los campus de la zona norte y zona sur de ka Univerdidad Autonoma del Estado de Quintana Roo.</t>
  </si>
  <si>
    <t>NOAT480701HJA</t>
  </si>
  <si>
    <t>avenida napoles</t>
  </si>
  <si>
    <t>aserradero</t>
  </si>
  <si>
    <t>DEpartamento de Bibliotecas</t>
  </si>
  <si>
    <t>29/11/2024</t>
  </si>
  <si>
    <t>24/02/2025</t>
  </si>
  <si>
    <t>RECURSOS ESTATALES NO ETIQUETADOS</t>
  </si>
  <si>
    <t>CAAD-64-2024</t>
  </si>
  <si>
    <t xml:space="preserve">Servicio de producción  fotográfica y video para la promoción de eventos académicos y de las ofertas educativas de las Unidades Académicas zona norte y zona sur, para la Universidad Autónoma del Estado de Quintana Roo  </t>
  </si>
  <si>
    <t>BAGA880929227</t>
  </si>
  <si>
    <t>pasep de la herrudura</t>
  </si>
  <si>
    <t>residencial la herradura</t>
  </si>
  <si>
    <t>Direccion general de desarrollo academico</t>
  </si>
  <si>
    <t>CAAD-65-2024</t>
  </si>
  <si>
    <t>articulo 41, fraccion VII Y 47 de la Ley de Adquisiciones Arendamiento y servicios de sector publico</t>
  </si>
  <si>
    <t>Suministro de vales canjeables por pavos naturales congelados para el 
personal de nombramiento de la Universidad Autónoma del Estado de Quintana Roo, partida 1 derivado del procedimiento desierto LA-82-V73-923052983-N-11-2024</t>
  </si>
  <si>
    <t>SSF830912738</t>
  </si>
  <si>
    <t>130A</t>
  </si>
  <si>
    <t>buenavista</t>
  </si>
  <si>
    <t>departamento de recurursos humanos</t>
  </si>
  <si>
    <t xml:space="preserve">RECURSO ESTATAL ETIQUETADO
RECURSO FEDERAL ETIQUETADO </t>
  </si>
  <si>
    <t>80118</t>
  </si>
  <si>
    <t>80119</t>
  </si>
  <si>
    <t>80120</t>
  </si>
  <si>
    <t>80123</t>
  </si>
  <si>
    <t>80121</t>
  </si>
  <si>
    <t>80122</t>
  </si>
  <si>
    <t>ID</t>
  </si>
  <si>
    <t>Nombre(s)</t>
  </si>
  <si>
    <t>Primer apellido</t>
  </si>
  <si>
    <t>Segundo apellido</t>
  </si>
  <si>
    <t>Denominación o razón Social</t>
  </si>
  <si>
    <t>Registro Federal de Contribuyentes (RFC) de los posibles licitantes, proveedores o contratistas</t>
  </si>
  <si>
    <t>juan carlos</t>
  </si>
  <si>
    <t>ramires</t>
  </si>
  <si>
    <t>ramon</t>
  </si>
  <si>
    <t xml:space="preserve">garcia </t>
  </si>
  <si>
    <t>matias</t>
  </si>
  <si>
    <t>GAMR970304IH2</t>
  </si>
  <si>
    <t>jose efrain</t>
  </si>
  <si>
    <t xml:space="preserve">tun </t>
  </si>
  <si>
    <t>chan</t>
  </si>
  <si>
    <t>TUCE921019N67</t>
  </si>
  <si>
    <t>ASCENTEC</t>
  </si>
  <si>
    <t>ATY1310166658</t>
  </si>
  <si>
    <t>DIRA- SERVICIOS Y SOLUCIONES EMPRESARIALES</t>
  </si>
  <si>
    <t>enrique</t>
  </si>
  <si>
    <t>herrera</t>
  </si>
  <si>
    <t>berrecil</t>
  </si>
  <si>
    <t>TREKSYS S.A DE C.V</t>
  </si>
  <si>
    <t>TRE140903HN3</t>
  </si>
  <si>
    <t xml:space="preserve"> </t>
  </si>
  <si>
    <t>RASOL RAMPAGE SOLUCIONES SA DE CV</t>
  </si>
  <si>
    <t>RRS230921SJD</t>
  </si>
  <si>
    <t>CLITVO DE MEXICO S DE CV</t>
  </si>
  <si>
    <t>SERVICIERRO C3 SA DE CV</t>
  </si>
  <si>
    <t>alfredo</t>
  </si>
  <si>
    <t>riberol</t>
  </si>
  <si>
    <t>jimenez</t>
  </si>
  <si>
    <t>RIJA610727MN1</t>
  </si>
  <si>
    <t>FIRESIONE auto plaza de llantas y taller mecanico</t>
  </si>
  <si>
    <t>ALA9407148NA</t>
  </si>
  <si>
    <t>sergios</t>
  </si>
  <si>
    <t>informatica dek sureste S.A de C.V</t>
  </si>
  <si>
    <t>PIS100521PC5</t>
  </si>
  <si>
    <t xml:space="preserve">juan mizael </t>
  </si>
  <si>
    <t xml:space="preserve">hernandez </t>
  </si>
  <si>
    <t>arcos</t>
  </si>
  <si>
    <t>HEAJ9001075W6</t>
  </si>
  <si>
    <t>eLIBRO SA DE CV</t>
  </si>
  <si>
    <t>ED1140120E4A</t>
  </si>
  <si>
    <t>Publicidad Cancun Real SA DE CV</t>
  </si>
  <si>
    <t>Grupo C Y D del Caribe SA de CV</t>
  </si>
  <si>
    <t>GCD021108LM8</t>
  </si>
  <si>
    <t>rudi gikberth</t>
  </si>
  <si>
    <t>manzano</t>
  </si>
  <si>
    <t>suarez</t>
  </si>
  <si>
    <t>MMASR8311I6ASI</t>
  </si>
  <si>
    <t>UNIVERSIDAD INSURGENTES</t>
  </si>
  <si>
    <t xml:space="preserve">gustabo </t>
  </si>
  <si>
    <t>mañon</t>
  </si>
  <si>
    <t xml:space="preserve">enmanuel </t>
  </si>
  <si>
    <t>hernandez</t>
  </si>
  <si>
    <t>HDI seguros SA DE CV</t>
  </si>
  <si>
    <t>AXA SEGUROS SA DE CV</t>
  </si>
  <si>
    <t>ASE931116231</t>
  </si>
  <si>
    <t>SEGUROS VE POR MAS SA</t>
  </si>
  <si>
    <t>SMS401001573</t>
  </si>
  <si>
    <t>Centro de Estudios Avanzados e Investigacion en Ciencias Sociales y Humanidades CESISOH</t>
  </si>
  <si>
    <t>pablo</t>
  </si>
  <si>
    <t>vignon</t>
  </si>
  <si>
    <t>HEVF660629DEZ</t>
  </si>
  <si>
    <t>priscila abigail</t>
  </si>
  <si>
    <t>briseño</t>
  </si>
  <si>
    <t>HEBBP881031QZ4</t>
  </si>
  <si>
    <t>SCX2305045P1</t>
  </si>
  <si>
    <t>PASOL  RAMPAGE SOLUCIONES SA DE CV</t>
  </si>
  <si>
    <t>marta cecilia</t>
  </si>
  <si>
    <t>bros</t>
  </si>
  <si>
    <t>vallado</t>
  </si>
  <si>
    <t>BOVM830227Q60</t>
  </si>
  <si>
    <t>grupo editorial bibliotecas SA DE CV</t>
  </si>
  <si>
    <t>Mu8shprint SA DE CV</t>
  </si>
  <si>
    <t>mujica impresor SA DE CV</t>
  </si>
  <si>
    <t>enrique dario</t>
  </si>
  <si>
    <t>ponce de</t>
  </si>
  <si>
    <t>isaias</t>
  </si>
  <si>
    <t xml:space="preserve">lopez </t>
  </si>
  <si>
    <t>zapata</t>
  </si>
  <si>
    <t>LOZI5506084X4</t>
  </si>
  <si>
    <t>POLARIZADOS PLAYA DEL CARMEN</t>
  </si>
  <si>
    <t>LIibro Cinco Continentes SA DE CV</t>
  </si>
  <si>
    <t>Todos los Libros SA DE CV</t>
  </si>
  <si>
    <t>TLI201209NQ4</t>
  </si>
  <si>
    <t>Grupo santillan SRL DA DE DV</t>
  </si>
  <si>
    <t>vitor eduardo</t>
  </si>
  <si>
    <t xml:space="preserve">lozano </t>
  </si>
  <si>
    <t>ruiz</t>
  </si>
  <si>
    <t>LORV800927C4A</t>
  </si>
  <si>
    <t>eventos charreria y algo mas SA DE CV</t>
  </si>
  <si>
    <t>tirant Llo Blanch Mexico SA DE CV</t>
  </si>
  <si>
    <t>V2 Services  S de RL de CV</t>
  </si>
  <si>
    <t>Thompson reters dofiscal editores</t>
  </si>
  <si>
    <t>teovaldo</t>
  </si>
  <si>
    <t xml:space="preserve">novelo </t>
  </si>
  <si>
    <t>y alcocer</t>
  </si>
  <si>
    <t>Jesus omar</t>
  </si>
  <si>
    <t>gutierrez</t>
  </si>
  <si>
    <t>RUGJ891023GJ3</t>
  </si>
  <si>
    <t>MADERAS ESTUFADAS DE QROO SA DE CV</t>
  </si>
  <si>
    <t>ama karen</t>
  </si>
  <si>
    <t>baizabal</t>
  </si>
  <si>
    <t>garcia</t>
  </si>
  <si>
    <t>Rodrigo omar</t>
  </si>
  <si>
    <t xml:space="preserve">rosales </t>
  </si>
  <si>
    <t>agular</t>
  </si>
  <si>
    <t>edwin raul</t>
  </si>
  <si>
    <t>rosado</t>
  </si>
  <si>
    <t>villanueva</t>
  </si>
  <si>
    <t>SUPER SAN FRANCISCO DE ASIS S.A DE C.V</t>
  </si>
  <si>
    <t>180 NATURA S. DE R.L DE C.V</t>
  </si>
  <si>
    <t>CON161108521</t>
  </si>
  <si>
    <t>COMERCIALIZADORA ECOURBANA S.A DE C.V</t>
  </si>
  <si>
    <t>CEC120608JJ2</t>
  </si>
  <si>
    <t>80116</t>
  </si>
  <si>
    <t>80117</t>
  </si>
  <si>
    <t>80115</t>
  </si>
  <si>
    <t>Nombre(s) de la(s) persona(s) beneficiaria(s) final(es),</t>
  </si>
  <si>
    <t>Primer apellido de la(s) persona(s) beneficiaria(s) final(es),</t>
  </si>
  <si>
    <t>Segundo apellido de la(s) persona(s) beneficiaria(s) final(es)</t>
  </si>
  <si>
    <t>jose armando</t>
  </si>
  <si>
    <t>rovelo</t>
  </si>
  <si>
    <t>pelñavar</t>
  </si>
  <si>
    <t>jaqueline</t>
  </si>
  <si>
    <t>assi</t>
  </si>
  <si>
    <t>mejia</t>
  </si>
  <si>
    <t>maria de lourdes</t>
  </si>
  <si>
    <t>rojas</t>
  </si>
  <si>
    <t>armadillo</t>
  </si>
  <si>
    <t>vicente alejandro</t>
  </si>
  <si>
    <t>sosa</t>
  </si>
  <si>
    <t>figueroa</t>
  </si>
  <si>
    <t>antonio</t>
  </si>
  <si>
    <t>higuera</t>
  </si>
  <si>
    <t>bomfil</t>
  </si>
  <si>
    <t xml:space="preserve">niuris </t>
  </si>
  <si>
    <t>guerrero</t>
  </si>
  <si>
    <t>gonzales</t>
  </si>
  <si>
    <t xml:space="preserve">faride karin </t>
  </si>
  <si>
    <t xml:space="preserve">aguilar </t>
  </si>
  <si>
    <t>cheluja</t>
  </si>
  <si>
    <t>gloria del carmen</t>
  </si>
  <si>
    <t>bocarato</t>
  </si>
  <si>
    <t>lobato</t>
  </si>
  <si>
    <t>manuel</t>
  </si>
  <si>
    <t>buenrostro</t>
  </si>
  <si>
    <t>alba</t>
  </si>
  <si>
    <t>claudio ruben</t>
  </si>
  <si>
    <t xml:space="preserve">ku </t>
  </si>
  <si>
    <t>Perez</t>
  </si>
  <si>
    <t>martin jose</t>
  </si>
  <si>
    <t>couoh</t>
  </si>
  <si>
    <t>perez</t>
  </si>
  <si>
    <t>naiber jose</t>
  </si>
  <si>
    <t>bardales</t>
  </si>
  <si>
    <t>roura</t>
  </si>
  <si>
    <t>deon  victoria</t>
  </si>
  <si>
    <t>heffington</t>
  </si>
  <si>
    <t xml:space="preserve">rosario de jesus </t>
  </si>
  <si>
    <t>castillo</t>
  </si>
  <si>
    <t>80124</t>
  </si>
  <si>
    <t>80125</t>
  </si>
  <si>
    <t>80126</t>
  </si>
  <si>
    <t>80129</t>
  </si>
  <si>
    <t>80127</t>
  </si>
  <si>
    <t>80128</t>
  </si>
  <si>
    <t>Registro Federal de Contribuyentes (RFC) de las personas físicas o morales que presentaron una proposición u oferta</t>
  </si>
  <si>
    <t>polarizados playa del carmen</t>
  </si>
  <si>
    <t>ISF151130GD3</t>
  </si>
  <si>
    <t>80142</t>
  </si>
  <si>
    <t>Partida Presupuestal</t>
  </si>
  <si>
    <t>80130</t>
  </si>
  <si>
    <t>80131</t>
  </si>
  <si>
    <t>80132</t>
  </si>
  <si>
    <t>80135</t>
  </si>
  <si>
    <t>80133</t>
  </si>
  <si>
    <t>80134</t>
  </si>
  <si>
    <t>Registro Federal de Contribuyantes (RFC) de las personas físicas o morales participantes en la junta de aclaraciones</t>
  </si>
  <si>
    <t xml:space="preserve">No aplica debido a la naturaleza de la contratacion </t>
  </si>
  <si>
    <t xml:space="preserve">NO aplica debido a la naturaleza de la contratacion </t>
  </si>
  <si>
    <t>80136</t>
  </si>
  <si>
    <t>80137</t>
  </si>
  <si>
    <t>80138</t>
  </si>
  <si>
    <t>80141</t>
  </si>
  <si>
    <t>80140</t>
  </si>
  <si>
    <t>80139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</si>
  <si>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</si>
  <si>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</si>
  <si>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</si>
  <si>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</si>
  <si>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</si>
  <si>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 xml:space="preserve">no aplica por la naturaleza de la contratacion </t>
  </si>
  <si>
    <t>80143</t>
  </si>
  <si>
    <t>80144</t>
  </si>
  <si>
    <t>80145</t>
  </si>
  <si>
    <t>80146</t>
  </si>
  <si>
    <t>Número de convenio y/o contrato</t>
  </si>
  <si>
    <t>Objeto del convenio y/o contrato modificatorio.</t>
  </si>
  <si>
    <t>Fecha de firma del convenio y/o contrato modificatorio</t>
  </si>
  <si>
    <t>Hipervínculo al documento del convenio y/o contrato, en versión pública</t>
  </si>
  <si>
    <t>No hubo convenio modificatorio</t>
  </si>
  <si>
    <t>Licitación pública</t>
  </si>
  <si>
    <t>Invitación a cuando menos tres personas</t>
  </si>
  <si>
    <t>Otra (especificar)</t>
  </si>
  <si>
    <t>Obra pública</t>
  </si>
  <si>
    <t>Servicios relacionados con obra pública</t>
  </si>
  <si>
    <t>Arrendamientos</t>
  </si>
  <si>
    <t>Internacional</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</si>
  <si>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</si>
  <si>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</si>
  <si>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</si>
  <si>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</si>
  <si>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</si>
  <si>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</si>
  <si>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</si>
  <si>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</si>
  <si>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</si>
  <si>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</si>
  <si>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</si>
  <si>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</si>
  <si>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</si>
  <si>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</si>
  <si>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</si>
  <si>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</si>
  <si>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</si>
  <si>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</si>
  <si>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</si>
  <si>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</si>
  <si>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</si>
  <si>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</si>
  <si>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</si>
  <si>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</si>
  <si>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</si>
  <si>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</si>
  <si>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</si>
  <si>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</si>
  <si>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</si>
  <si>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</si>
  <si>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</si>
  <si>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</si>
  <si>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</si>
  <si>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</si>
  <si>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</si>
  <si>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</si>
  <si>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</si>
  <si>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</si>
  <si>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</si>
  <si>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</si>
  <si>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</si>
  <si>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</si>
  <si>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</si>
  <si>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</si>
  <si>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</si>
  <si>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</si>
  <si>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</si>
  <si>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</si>
  <si>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</si>
  <si>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</si>
  <si>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</si>
  <si>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</si>
  <si>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</si>
  <si>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</si>
  <si>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</si>
  <si>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</si>
  <si>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</si>
  <si>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</si>
  <si>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</si>
  <si>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</si>
  <si>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</si>
  <si>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</si>
  <si>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</si>
  <si>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</si>
  <si>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</si>
  <si>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</si>
  <si>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</si>
  <si>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</si>
  <si>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</si>
  <si>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</si>
  <si>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</si>
  <si>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</si>
  <si>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</si>
  <si>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</si>
  <si>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</si>
  <si>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</si>
  <si>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</si>
  <si>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</si>
  <si>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Hidalgo</t>
  </si>
  <si>
    <t>Aguascalientes</t>
  </si>
  <si>
    <t>Tamaulipas</t>
  </si>
  <si>
    <t>Sinaloa</t>
  </si>
  <si>
    <t>Chihuahua</t>
  </si>
  <si>
    <t>Querétaro</t>
  </si>
  <si>
    <t>Nuevo León</t>
  </si>
  <si>
    <t>Veracruz de Ignacio de la Llave</t>
  </si>
  <si>
    <t>Baja California</t>
  </si>
  <si>
    <t>Municipales</t>
  </si>
  <si>
    <t>En finiquito</t>
  </si>
  <si>
    <t>Departamento de Recursos Materiales/ Area de Adquisiciones</t>
  </si>
  <si>
    <t>https://www.uqroo.mx/transparencia/Informacion%20obligatoria/Informaci%C3%B3n%202024/4Tri2024/DGAF/DRM/ADJDIR/ID1/SUFICIENCIA%20PRESUPUESTAL_0001.pdf</t>
  </si>
  <si>
    <t>https://www.uqroo.mx/transparencia/Informacion%20obligatoria/Informaci%C3%B3n%202024/4Tri2024/DGAF/DRM/ADJDIR/ID2/SUFICIENCIA_PRESUPUESTAL_0001.pdf</t>
  </si>
  <si>
    <t>https://www.uqroo.mx/transparencia/Informacion%20obligatoria/Informaci%C3%B3n%202024/4Tri2024/DGAF/DRM/ADJDIR/ID3/SUFICIENCIA%20PRESUPUESTAL_0001.pdf</t>
  </si>
  <si>
    <t>https://www.uqroo.mx/transparencia/Informacion%20obligatoria/Informaci%C3%B3n%202024/4Tri2024/DGAF/DRM/ADJDIR/ID4/SUFICIENCIA%20PRESUPUESTAL_0001.pdf</t>
  </si>
  <si>
    <t>https://www.uqroo.mx/transparencia/Informacion%20obligatoria/Informaci%C3%B3n%202024/4Tri2024/DGAF/DRM/ADJDIR/ID5/SUFICIENCIA%20PRESUPUESTAL_0001.pdf</t>
  </si>
  <si>
    <t>https://www.uqroo.mx/transparencia/Informacion%20obligatoria/Informaci%C3%B3n%202024/4Tri2024/DGAF/DRM/ADJDIR/ID6/SUFICIENCIA%20PRESUPUESTAL_0001.pdf</t>
  </si>
  <si>
    <t>https://www.uqroo.mx/transparencia/Informacion%20obligatoria/Informaci%C3%B3n%202024/4Tri2024/DGAF/DRM/ADJDIR/ID7/SUFICIENCIA%20PRESUPUESTAL_0001.pdf</t>
  </si>
  <si>
    <t>https://www.uqroo.mx/transparencia/Informacion%20obligatoria/Informaci%C3%B3n%202024/4Tri2024/DGAF/DRM/ADJDIR/ID8/SUFICIENCIA%20PRESUPUESTAL_0001.pdf</t>
  </si>
  <si>
    <t>https://www.uqroo.mx/transparencia/Informacion%20obligatoria/Informaci%C3%B3n%202024/4Tri2024/DGAF/DRM/ADJDIR/ID9/SUFICIENCIA%20PRESUPUESTAL_0001.pdf</t>
  </si>
  <si>
    <t>https://www.uqroo.mx/transparencia/Informacion%20obligatoria/Informaci%C3%B3n%202024/4Tri2024/DGAF/DRM/ADJDIR/ID10/SUFICIENCIA%20PRESUPUESTAL_0001.pdf</t>
  </si>
  <si>
    <t>https://www.uqroo.mx/transparencia/Informacion%20obligatoria/Informaci%C3%B3n%202024/4Tri2024/DGAF/DRM/ADJDIR/ID11/SUFICIENCIA%20PRESUPUESTAL_0001.pdf</t>
  </si>
  <si>
    <t>https://www.uqroo.mx/transparencia/Informacion%20obligatoria/Informaci%C3%B3n%202024/4Tri2024/DGAF/DRM/ADJDIR/ID12/SUFICIENCIA%20PRESUPUESTAL_0001.pdf</t>
  </si>
  <si>
    <t>https://www.uqroo.mx/transparencia/Informacion%20obligatoria/Informaci%C3%B3n%202024/4Tri2024/DGAF/DRM/ADJDIR/ID14/SUFICIENCIA_0001.pdf</t>
  </si>
  <si>
    <t>https://www.uqroo.mx/transparencia/Informacion%20obligatoria/Informaci%C3%B3n%202024/4Tri2024/DGAF/DRM/ADJDIR/ID15/SUFICIENCIA%20PRESUPUESTAL_0001.pdf</t>
  </si>
  <si>
    <t>https://www.uqroo.mx/transparencia/Informacion%20obligatoria/Informaci%C3%B3n%202024/4Tri2024/DGAF/DRM/ADJDIR/ID18/SUFICIENCIA%20PRESUPUESTAL_0001.pdf</t>
  </si>
  <si>
    <t>https://www.uqroo.mx/transparencia/Informacion%20obligatoria/Informaci%C3%B3n%202024/4Tri2024/DGAF/DRM/ADJDIR/ID19/SUFICIENCIA%20PRESUPUESTAL_0001.pdf</t>
  </si>
  <si>
    <t>https://www.uqroo.mx/transparencia/Informacion%20obligatoria/Informaci%C3%B3n%202024/4Tri2024/DGAF/DRM/ADJDIR/ID20/SUFICIENCIA%20PRESUPUESTAL_0001.pdf</t>
  </si>
  <si>
    <t>https://www.uqroo.mx/transparencia/Informacion%20obligatoria/Informaci%C3%B3n%202024/4Tri2024/DGAF/DRM/ADJDIR/ID1/DICTAMEN_0001.pdf</t>
  </si>
  <si>
    <t>https://www.uqroo.mx/transparencia/Informacion%20obligatoria/Informaci%C3%B3n%202024/4Tri2024/DGAF/DRM/ADJDIR/ID1/FALLO_0001.pdf</t>
  </si>
  <si>
    <t>https://www.uqroo.mx/transparencia/Informacion%20obligatoria/Informaci%C3%B3n%202024/4Tri2024/DGAF/DRM/ADJDIR/ID2/DICTAMEN_0001.pdf</t>
  </si>
  <si>
    <t>https://www.uqroo.mx/transparencia/Informacion%20obligatoria/Informaci%C3%B3n%202024/4Tri2024/DGAF/DRM/ADJDIR/ID2/FALLO_0001.pdf</t>
  </si>
  <si>
    <t>https://www.uqroo.mx/transparencia/Informacion%20obligatoria/Informaci%C3%B3n%202024/4Tri2024/DGAF/DRM/ADJDIR/ID3/DICTAMEN_0001.pdf</t>
  </si>
  <si>
    <t>https://www.uqroo.mx/transparencia/Informacion%20obligatoria/Informaci%C3%B3n%202024/4Tri2024/DGAF/DRM/ADJDIR/ID3/FALLO_0001.pdf</t>
  </si>
  <si>
    <t>https://www.uqroo.mx/transparencia/Informacion%20obligatoria/Informaci%C3%B3n%202024/4Tri2024/DGAF/DRM/ADJDIR/ID4/DICTAMEN_0001.pdf</t>
  </si>
  <si>
    <t>https://www.uqroo.mx/transparencia/Informacion%20obligatoria/Informaci%C3%B3n%202024/4Tri2024/DGAF/DRM/ADJDIR/ID4/FALLO_0001.pdf</t>
  </si>
  <si>
    <t>https://www.uqroo.mx/transparencia/Informacion%20obligatoria/Informaci%C3%B3n%202024/4Tri2024/DGAF/DRM/ADJDIR/ID5/DICTAMEN_0001.pdf</t>
  </si>
  <si>
    <t>https://www.uqroo.mx/transparencia/Informacion%20obligatoria/Informaci%C3%B3n%202024/4Tri2024/DGAF/DRM/ADJDIR/ID5/NOTIFICACION%20DE%20FALLO_0001.pdf</t>
  </si>
  <si>
    <t>https://www.uqroo.mx/transparencia/Informacion%20obligatoria/Informaci%C3%B3n%202024/4Tri2024/DGAF/DRM/ADJDIR/ID6/DICTAMEN_0001.pdf</t>
  </si>
  <si>
    <t>https://www.uqroo.mx/transparencia/Informacion%20obligatoria/Informaci%C3%B3n%202024/4Tri2024/DGAF/DRM/ADJDIR/ID6/NOTIFICACION%20DE%20FALLO_0001.pdf</t>
  </si>
  <si>
    <t>https://www.uqroo.mx/transparencia/Informacion%20obligatoria/Informaci%C3%B3n%202024/4Tri2024/DGAF/DRM/ADJDIR/ID7/DICTAMEN_0001.pdf</t>
  </si>
  <si>
    <t>https://www.uqroo.mx/transparencia/Informacion%20obligatoria/Informaci%C3%B3n%202024/4Tri2024/DGAF/DRM/ADJDIR/ID7/FALLO_0001.pdf</t>
  </si>
  <si>
    <t>https://www.uqroo.mx/transparencia/Informacion%20obligatoria/Informaci%C3%B3n%202024/4Tri2024/DGAF/DRM/ADJDIR/ID8/DICTAMEN_0001.pdf</t>
  </si>
  <si>
    <t>https://www.uqroo.mx/transparencia/Informacion%20obligatoria/Informaci%C3%B3n%202024/4Tri2024/DGAF/DRM/ADJDIR/ID8/NOTIFICACION%20DE%20FALLO_0001.pdf</t>
  </si>
  <si>
    <t>https://www.uqroo.mx/transparencia/Informacion%20obligatoria/Informaci%C3%B3n%202024/4Tri2024/DGAF/DRM/ADJDIR/ID9/DICTAMEN_53.pdf</t>
  </si>
  <si>
    <t>https://www.uqroo.mx/transparencia/Informacion%20obligatoria/Informaci%C3%B3n%202024/4Tri2024/DGAF/DRM/ADJDIR/ID9/FALLO_0001.pdf</t>
  </si>
  <si>
    <t>https://www.uqroo.mx/transparencia/Informacion%20obligatoria/Informaci%C3%B3n%202024/4Tri2024/DGAF/DRM/ADJDIR/ID10/DICTAMEN_54.pdf</t>
  </si>
  <si>
    <t>https://www.uqroo.mx/transparencia/Informacion%20obligatoria/Informaci%C3%B3n%202024/4Tri2024/DGAF/DRM/ADJDIR/ID11/DICTAMEN_0001.pdf</t>
  </si>
  <si>
    <t>https://www.uqroo.mx/transparencia/Informacion%20obligatoria/Informaci%C3%B3n%202024/4Tri2024/DGAF/DRM/ADJDIR/ID11/FALLO_0001.pdf</t>
  </si>
  <si>
    <t>https://www.uqroo.mx/transparencia/Informacion%20obligatoria/Informaci%C3%B3n%202024/4Tri2024/DGAF/DRM/ADJDIR/ID12/DICTAMEN_0001.pdf</t>
  </si>
  <si>
    <t>https://www.uqroo.mx/transparencia/Informacion%20obligatoria/Informaci%C3%B3n%202024/4Tri2024/DGAF/DRM/ADJDIR/ID12/FALLO_0001.pdf</t>
  </si>
  <si>
    <t>https://www.uqroo.mx/transparencia/Informacion%20obligatoria/Informaci%C3%B3n%202024/4Tri2024/DGAF/DRM/ADJDIR/ID13/DICTAMEN_0001.pdf</t>
  </si>
  <si>
    <t>https://www.uqroo.mx/transparencia/Informacion%20obligatoria/Informaci%C3%B3n%202024/4Tri2024/DGAF/DRM/ADJDIR/ID13/FALLO_0001.pdf</t>
  </si>
  <si>
    <t>https://www.uqroo.mx/transparencia/Informacion%20obligatoria/Informaci%C3%B3n%202024/4Tri2024/DGAF/DRM/ADJDIR/ID14/DICTAMEN_0002.pdf</t>
  </si>
  <si>
    <t>https://www.uqroo.mx/transparencia/Informacion%20obligatoria/Informaci%C3%B3n%202024/4Tri2024/DGAF/DRM/ADJDIR/ID14/fallo_0001.pdf</t>
  </si>
  <si>
    <t>https://www.uqroo.mx/transparencia/Informacion%20obligatoria/Informaci%C3%B3n%202024/4Tri2024/DGAF/DRM/ADJDIR/ID15/DICTAMEN_0001.pdf</t>
  </si>
  <si>
    <t>https://www.uqroo.mx/transparencia/Informacion%20obligatoria/Informaci%C3%B3n%202024/4Tri2024/DGAF/DRM/ADJDIR/ID15/FALLO_0001.pdf</t>
  </si>
  <si>
    <t>https://www.uqroo.mx/transparencia/Informacion%20obligatoria/Informaci%C3%B3n%202024/4Tri2024/DGAF/DRM/ADJDIR/ID16/DICTAMEN_0001.pdf</t>
  </si>
  <si>
    <t>https://www.uqroo.mx/transparencia/Informacion%20obligatoria/Informaci%C3%B3n%202024/4Tri2024/DGAF/DRM/ADJDIR/ID16/FALLO_0001.pdf</t>
  </si>
  <si>
    <t>https://www.uqroo.mx/transparencia/Informacion%20obligatoria/Informaci%C3%B3n%202024/4Tri2024/DGAF/DRM/ADJDIR/ID17/DICTAMEN_0001.pdf</t>
  </si>
  <si>
    <t>https://www.uqroo.mx/transparencia/Informacion%20obligatoria/Informaci%C3%B3n%202024/4Tri2024/DGAF/DRM/ADJDIR/ID17/FALLO_0001.pdf</t>
  </si>
  <si>
    <t>https://www.uqroo.mx/transparencia/Informacion%20obligatoria/Informaci%C3%B3n%202024/4Tri2024/DGAF/DRM/ADJDIR/ID18/DICTAMEN_0001.pdf</t>
  </si>
  <si>
    <t>https://www.uqroo.mx/transparencia/Informacion%20obligatoria/Informaci%C3%B3n%202024/4Tri2024/DGAF/DRM/ADJDIR/ID18/FALLO_0001.pdf</t>
  </si>
  <si>
    <t>https://www.uqroo.mx/transparencia/Informacion%20obligatoria/Informaci%C3%B3n%202024/4Tri2024/DGAF/DRM/ADJDIR/ID19/DICTAMEN_0001.pdf</t>
  </si>
  <si>
    <t>https://www.uqroo.mx/transparencia/Informacion%20obligatoria/Informaci%C3%B3n%202024/4Tri2024/DGAF/DRM/ADJDIR/ID19/FALLO_0001.pdf</t>
  </si>
  <si>
    <t>https://www.uqroo.mx/transparencia/Informacion%20obligatoria/Informaci%C3%B3n%202024/4Tri2024/DGAF/DRM/ADJDIR/ID20/DICTAMEN_0001.pdf</t>
  </si>
  <si>
    <t>https://www.uqroo.mx/transparencia/Informacion%20obligatoria/Informaci%C3%B3n%202024/4Tri2024/DGAF/DRM/ADJDIR/ID20/FALLO_0001.pdf</t>
  </si>
  <si>
    <t>Erandeni</t>
  </si>
  <si>
    <t>Sergio</t>
  </si>
  <si>
    <t>Gerardo Antonio</t>
  </si>
  <si>
    <t xml:space="preserve">Carlos Alberto </t>
  </si>
  <si>
    <t>Enrique Dario</t>
  </si>
  <si>
    <t>Abundis</t>
  </si>
  <si>
    <t>Ponce</t>
  </si>
  <si>
    <t>Argaez</t>
  </si>
  <si>
    <t>Diaz</t>
  </si>
  <si>
    <t xml:space="preserve">Chan </t>
  </si>
  <si>
    <t>Castellanos</t>
  </si>
  <si>
    <t>Rodriguez</t>
  </si>
  <si>
    <t>de Leon</t>
  </si>
  <si>
    <t>Cham</t>
  </si>
  <si>
    <t>Tun</t>
  </si>
  <si>
    <t>Gonzalez</t>
  </si>
  <si>
    <t>Ramirez</t>
  </si>
  <si>
    <t>Los criterios que hacen referencia al domicilio extranjero no se genera la informacion porque la contratación fue de caracter nacional.
En los casos de los criterios que se refieran a Obra Pública, no se genera la información debido a que la contratación es de Bienes y Servicios y no de obra pública.
La contratacion se trata de adjudicación directa, en consecuencia los criterios relativos a los hipervinculos de la convocatoria, junta de aclaraciones y de propuestas esta no se genera.</t>
  </si>
  <si>
    <t>https://www.uqroo.mx/transparencia/Informacion%20obligatoria/Informaci%C3%B3n%202024/4Tri2024/DGAF/DRM/ADJDIR/ID2/CONTRATO_46.pdf</t>
  </si>
  <si>
    <t>https://www.uqroo.mx/transparencia/Informacion%20obligatoria/Informaci%C3%B3n%202024/4Tri2024/DGAF/DRM/ADJDIR/ID3/CONTRATO_47.pdf</t>
  </si>
  <si>
    <t>https://www.uqroo.mx/transparencia/Informacion%20obligatoria/Informaci%C3%B3n%202024/4Tri2024/DGAF/DRM/ADJDIR/ID4/CONTRATO_48.pdf</t>
  </si>
  <si>
    <t>https://www.uqroo.mx/transparencia/Informacion%20obligatoria/Informaci%C3%B3n%202024/4Tri2024/DGAF/DRM/ADJDIR/ID5/CONTRATO%20CAAD%2049_0001.pdf</t>
  </si>
  <si>
    <t>https://www.uqroo.mx/transparencia/Informacion%20obligatoria/Informaci%C3%B3n%202024/4Tri2024/DGAF/DRM/ADJDIR/ID6/CONTRATO_50.pdf</t>
  </si>
  <si>
    <t>https://www.uqroo.mx/transparencia/Informacion%20obligatoria/Informaci%C3%B3n%202024/4Tri2024/DGAF/DRM/ADJDIR/ID7/CONTRATO_51.pdf</t>
  </si>
  <si>
    <t>https://www.uqroo.mx/transparencia/Informacion%20obligatoria/Informaci%C3%B3n%202024/4Tri2024/DGAF/DRM/ADJDIR/ID8/CONTRATO_52.pdf</t>
  </si>
  <si>
    <t>https://www.uqroo.mx/transparencia/Informacion%20obligatoria/Informaci%C3%B3n%202024/4Tri2024/DGAF/DRM/ADJDIR/ID11/CONTRATO_55.pdf</t>
  </si>
  <si>
    <t>https://www.uqroo.mx/transparencia/Informacion%20obligatoria/Informaci%C3%B3n%202024/4Tri2024/DGAF/DRM/ADJDIR/ID12/CONTRATO_56.pdf</t>
  </si>
  <si>
    <t>https://www.uqroo.mx/transparencia/Informacion%20obligatoria/Informaci%C3%B3n%202024/4Tri2024/DGAF/DRM/ADJDIR/ID13/CONTRATO_58.pdf</t>
  </si>
  <si>
    <t>https://www.uqroo.mx/transparencia/Informacion%20obligatoria/Informaci%C3%B3n%202024/4Tri2024/DGAF/DRM/ADJDIR/ID15/CONTRATO_60.pdf</t>
  </si>
  <si>
    <t>https://www.uqroo.mx/transparencia/Informacion%20obligatoria/Informaci%C3%B3n%202024/4Tri2024/DGAF/DRM/ADJDIR/ID16/CONTRATO%20CAAD-61-2024_0001.pdf</t>
  </si>
  <si>
    <t>https://www.uqroo.mx/transparencia/Informacion%20obligatoria/Informaci%C3%B3n%202024/4Tri2024/DGAF/DRM/ADJDIR/ID17/CONTRATO_62.pdf</t>
  </si>
  <si>
    <t>https://www.uqroo.mx/transparencia/Informacion%20obligatoria/Informaci%C3%B3n%202024/4Tri2024/DGAF/DRM/ADJDIR/ID18/CONTRATO_63.pdf</t>
  </si>
  <si>
    <t>https://www.uqroo.mx/transparencia/Informacion%20obligatoria/Informaci%C3%B3n%202024/4Tri2024/DGAF/DRM/ADJDIR/ID19/CONTRATO_64.pdf</t>
  </si>
  <si>
    <t>https://www.uqroo.mx/transparencia/Informacion%20obligatoria/Informaci%C3%B3n%202024/4Tri2024/DGAF/DRM/ADJDIR/ID20/CONTRATO_65.pdf</t>
  </si>
  <si>
    <t>https://www.uqroo.mx/transparencia/Informacion%20obligatoria/Informaci%C3%B3n%202024/4Tri2024/DGAF/DRM/ADJDIR/ID14/CONTRATO_59.pdf</t>
  </si>
  <si>
    <t>https://www.uqroo.mx/transparencia/Informacion%20obligatoria/Informaci%C3%B3n%202024/4Tri2024/DGAF/DRM/ADJDIR/ID10/CONTRATO_54.pdf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</si>
</sst>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scheme val="minor"/>
    </font>
    <font>
      <sz val="10"/>
      <color rgb="FF000000"/>
      <name val="Calibri"/>
      <family val="2"/>
      <scheme val="minor"/>
    </font>
    <font>
      <sz val="11"/>
      <color rgb="FF000000"/>
      <name val="Calibri"/>
      <family val="2"/>
      <scheme val="minor"/>
    </font>
    <font>
      <sz val="11"/>
      <color rgb="FFFF0000"/>
      <name val="Calibri"/>
      <family val="2"/>
      <scheme val="minor"/>
    </font>
    <font>
      <sz val="11"/>
      <name val="Calibri"/>
      <family val="2"/>
      <scheme val="minor"/>
    </font>
    <font>
      <sz val="11"/>
      <color rgb="FF000000"/>
      <name val="Calibri"/>
      <charset val="1"/>
    </font>
    <font>
      <sz val="12"/>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1" fillId="0" borderId="0" applyNumberFormat="0" applyFill="0" applyBorder="0" applyAlignment="0" applyProtection="0"/>
  </cellStyleXfs>
  <cellXfs count="7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3" xfId="0" applyFont="1" applyBorder="1" applyAlignment="1">
      <alignment vertical="center" wrapText="1"/>
    </xf>
    <xf numFmtId="0" fontId="4" fillId="0" borderId="0" xfId="0" applyFont="1" applyAlignment="1">
      <alignment horizontal="left"/>
    </xf>
    <xf numFmtId="0" fontId="4" fillId="0" borderId="4"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0" fillId="0" borderId="0" xfId="0" applyAlignment="1">
      <alignment wrapText="1"/>
    </xf>
    <xf numFmtId="14" fontId="0" fillId="0" borderId="0" xfId="0" applyNumberFormat="1"/>
    <xf numFmtId="49" fontId="0" fillId="0" borderId="0" xfId="0" applyNumberFormat="1"/>
    <xf numFmtId="0" fontId="6" fillId="0" borderId="0" xfId="0" applyFont="1" applyAlignment="1">
      <alignment vertical="center"/>
    </xf>
    <xf numFmtId="0" fontId="6" fillId="4" borderId="3" xfId="0" applyFont="1" applyFill="1" applyBorder="1" applyAlignment="1">
      <alignment horizontal="left" vertical="center"/>
    </xf>
    <xf numFmtId="0" fontId="7" fillId="0" borderId="0" xfId="0" applyFont="1"/>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left" vertical="center"/>
    </xf>
    <xf numFmtId="0" fontId="6" fillId="0" borderId="0" xfId="0" applyFont="1" applyAlignment="1">
      <alignment horizontal="left"/>
    </xf>
    <xf numFmtId="0" fontId="6" fillId="0" borderId="3" xfId="0" applyFont="1" applyBorder="1" applyAlignment="1">
      <alignment horizontal="left" wrapText="1"/>
    </xf>
    <xf numFmtId="0" fontId="6" fillId="0" borderId="3" xfId="0" applyFont="1" applyBorder="1" applyAlignment="1">
      <alignment horizontal="left"/>
    </xf>
    <xf numFmtId="0" fontId="6" fillId="0" borderId="2" xfId="0" applyFont="1" applyBorder="1" applyAlignment="1">
      <alignment vertical="center" wrapText="1"/>
    </xf>
    <xf numFmtId="0" fontId="6" fillId="4" borderId="3" xfId="0" applyFont="1" applyFill="1" applyBorder="1" applyAlignment="1">
      <alignment horizontal="left"/>
    </xf>
    <xf numFmtId="0" fontId="6" fillId="5" borderId="3" xfId="0" applyFont="1" applyFill="1" applyBorder="1" applyAlignment="1">
      <alignment horizontal="left"/>
    </xf>
    <xf numFmtId="0" fontId="6" fillId="0" borderId="10" xfId="0" applyFont="1" applyBorder="1" applyAlignment="1">
      <alignment horizontal="left" wrapText="1"/>
    </xf>
    <xf numFmtId="0" fontId="1" fillId="0" borderId="0" xfId="0" applyFont="1"/>
    <xf numFmtId="0" fontId="8" fillId="0" borderId="0" xfId="0" applyFont="1"/>
    <xf numFmtId="0" fontId="0" fillId="0" borderId="3" xfId="0" applyBorder="1" applyAlignment="1">
      <alignment vertical="center"/>
    </xf>
    <xf numFmtId="0" fontId="0" fillId="0" borderId="3" xfId="0" applyBorder="1" applyAlignment="1">
      <alignment horizontal="left"/>
    </xf>
    <xf numFmtId="0" fontId="6" fillId="0" borderId="3" xfId="0" applyFont="1" applyBorder="1" applyAlignment="1">
      <alignment vertical="center"/>
    </xf>
    <xf numFmtId="0" fontId="6" fillId="0" borderId="4" xfId="0" applyFont="1" applyBorder="1" applyAlignment="1">
      <alignment vertical="center"/>
    </xf>
    <xf numFmtId="0" fontId="6" fillId="0" borderId="9" xfId="0" applyFont="1" applyBorder="1" applyAlignment="1">
      <alignment vertical="center"/>
    </xf>
    <xf numFmtId="0" fontId="6" fillId="0" borderId="0" xfId="0" applyFont="1" applyAlignment="1">
      <alignment horizontal="left" vertical="center"/>
    </xf>
    <xf numFmtId="0" fontId="0" fillId="0" borderId="3" xfId="0" applyBorder="1" applyAlignment="1">
      <alignment horizontal="left" vertical="center"/>
    </xf>
    <xf numFmtId="0" fontId="4" fillId="0" borderId="2" xfId="0" applyFont="1" applyBorder="1" applyAlignment="1">
      <alignment vertical="center"/>
    </xf>
    <xf numFmtId="0" fontId="5" fillId="0" borderId="3" xfId="0" applyFont="1" applyBorder="1" applyAlignment="1">
      <alignment vertical="center"/>
    </xf>
    <xf numFmtId="2" fontId="0" fillId="0" borderId="0" xfId="0" applyNumberFormat="1"/>
    <xf numFmtId="2" fontId="4" fillId="0" borderId="4" xfId="0" applyNumberFormat="1" applyFont="1" applyBorder="1" applyAlignment="1">
      <alignment horizontal="right" vertical="center"/>
    </xf>
    <xf numFmtId="2" fontId="4" fillId="0" borderId="3" xfId="0" applyNumberFormat="1" applyFont="1" applyBorder="1" applyAlignment="1">
      <alignment horizontal="right" vertical="center"/>
    </xf>
    <xf numFmtId="2" fontId="4" fillId="0" borderId="3" xfId="0" applyNumberFormat="1" applyFont="1" applyBorder="1" applyAlignment="1">
      <alignment horizontal="right" vertical="center" wrapText="1"/>
    </xf>
    <xf numFmtId="2" fontId="4" fillId="0" borderId="0" xfId="0" applyNumberFormat="1" applyFont="1" applyAlignment="1">
      <alignment horizontal="right" vertical="center" wrapText="1"/>
    </xf>
    <xf numFmtId="2" fontId="4" fillId="0" borderId="0" xfId="0" applyNumberFormat="1" applyFont="1" applyAlignment="1">
      <alignment horizontal="right" vertical="center"/>
    </xf>
    <xf numFmtId="2" fontId="6" fillId="0" borderId="3" xfId="0" applyNumberFormat="1" applyFont="1" applyBorder="1" applyAlignment="1">
      <alignment horizontal="right" vertical="center"/>
    </xf>
    <xf numFmtId="2" fontId="6" fillId="4" borderId="3" xfId="0" applyNumberFormat="1" applyFont="1" applyFill="1" applyBorder="1" applyAlignment="1">
      <alignment horizontal="right" vertical="center"/>
    </xf>
    <xf numFmtId="2" fontId="0" fillId="0" borderId="3" xfId="0" applyNumberFormat="1" applyBorder="1" applyAlignment="1">
      <alignment horizontal="right" vertical="center"/>
    </xf>
    <xf numFmtId="2" fontId="0" fillId="0" borderId="0" xfId="0" applyNumberFormat="1" applyAlignment="1">
      <alignment horizontal="right"/>
    </xf>
    <xf numFmtId="2" fontId="0" fillId="6" borderId="3" xfId="0" applyNumberFormat="1" applyFill="1" applyBorder="1" applyAlignment="1">
      <alignment horizontal="right" vertical="center"/>
    </xf>
    <xf numFmtId="2" fontId="0" fillId="0" borderId="3" xfId="0" applyNumberFormat="1" applyBorder="1" applyAlignment="1">
      <alignment horizontal="right" vertical="center" wrapText="1"/>
    </xf>
    <xf numFmtId="2" fontId="9" fillId="7" borderId="0" xfId="0" applyNumberFormat="1" applyFont="1" applyFill="1" applyAlignment="1">
      <alignment horizontal="right" wrapText="1"/>
    </xf>
    <xf numFmtId="14" fontId="4" fillId="0" borderId="4" xfId="0" applyNumberFormat="1" applyFont="1" applyBorder="1" applyAlignment="1">
      <alignment horizontal="right" vertical="center"/>
    </xf>
    <xf numFmtId="14" fontId="4" fillId="0" borderId="3" xfId="0" applyNumberFormat="1" applyFont="1" applyBorder="1" applyAlignment="1">
      <alignment horizontal="right" vertical="center"/>
    </xf>
    <xf numFmtId="14" fontId="4" fillId="0" borderId="0" xfId="0" applyNumberFormat="1" applyFont="1" applyAlignment="1">
      <alignment horizontal="right" vertical="center"/>
    </xf>
    <xf numFmtId="14" fontId="6" fillId="0" borderId="3" xfId="0" applyNumberFormat="1" applyFont="1" applyBorder="1" applyAlignment="1">
      <alignment horizontal="right" vertical="center"/>
    </xf>
    <xf numFmtId="14" fontId="0" fillId="0" borderId="3" xfId="0" applyNumberFormat="1" applyBorder="1" applyAlignment="1">
      <alignment horizontal="right" vertical="center"/>
    </xf>
    <xf numFmtId="14" fontId="0" fillId="0" borderId="0" xfId="0" applyNumberFormat="1" applyAlignment="1">
      <alignment horizontal="right"/>
    </xf>
    <xf numFmtId="14" fontId="0" fillId="0" borderId="0" xfId="0" applyNumberFormat="1" applyAlignment="1">
      <alignment horizontal="right" wrapText="1"/>
    </xf>
    <xf numFmtId="0" fontId="4" fillId="0" borderId="4" xfId="0" applyFont="1" applyBorder="1" applyAlignment="1">
      <alignment horizontal="right" vertical="center" wrapText="1"/>
    </xf>
    <xf numFmtId="0" fontId="4" fillId="0" borderId="3" xfId="0" applyFont="1" applyBorder="1" applyAlignment="1">
      <alignment horizontal="right" vertical="center" wrapText="1"/>
    </xf>
    <xf numFmtId="0" fontId="5" fillId="0" borderId="6" xfId="0" applyFont="1" applyBorder="1" applyAlignment="1">
      <alignment horizontal="right" vertical="center" wrapText="1"/>
    </xf>
    <xf numFmtId="0" fontId="5" fillId="0" borderId="7" xfId="0" applyFont="1" applyBorder="1" applyAlignment="1">
      <alignment horizontal="right" vertical="center" wrapText="1"/>
    </xf>
    <xf numFmtId="0" fontId="5" fillId="0" borderId="8" xfId="0" applyFont="1" applyBorder="1" applyAlignment="1">
      <alignment horizontal="right" vertical="center" wrapText="1"/>
    </xf>
    <xf numFmtId="0" fontId="8" fillId="0" borderId="3" xfId="0" applyFont="1" applyBorder="1" applyAlignment="1">
      <alignment horizontal="right" vertical="center" wrapText="1"/>
    </xf>
    <xf numFmtId="0" fontId="4" fillId="0" borderId="0" xfId="0" applyFont="1" applyAlignment="1">
      <alignment horizontal="right" vertical="center" wrapText="1"/>
    </xf>
    <xf numFmtId="0" fontId="6" fillId="0" borderId="0" xfId="0" applyFont="1" applyAlignment="1">
      <alignment horizontal="right" vertical="center" wrapText="1"/>
    </xf>
    <xf numFmtId="0" fontId="4" fillId="0" borderId="10" xfId="0" applyFont="1" applyBorder="1" applyAlignment="1">
      <alignment horizontal="right" vertical="center" wrapText="1"/>
    </xf>
    <xf numFmtId="0" fontId="4" fillId="0" borderId="9" xfId="0" applyFont="1" applyBorder="1" applyAlignment="1">
      <alignment horizontal="right" vertical="center" wrapText="1"/>
    </xf>
    <xf numFmtId="0" fontId="0" fillId="0" borderId="3" xfId="0" applyBorder="1" applyAlignment="1">
      <alignment horizontal="right" vertical="center" wrapText="1"/>
    </xf>
    <xf numFmtId="49" fontId="0" fillId="0" borderId="0" xfId="0" applyNumberFormat="1" applyAlignment="1">
      <alignment horizontal="right"/>
    </xf>
    <xf numFmtId="0" fontId="0" fillId="0" borderId="0" xfId="0" applyAlignment="1">
      <alignment horizontal="right"/>
    </xf>
    <xf numFmtId="0" fontId="11" fillId="0" borderId="0" xfId="1"/>
    <xf numFmtId="0" fontId="10"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i/Desktop/TRASPARENCIA%20DICIEMBRE/ART91FRXXX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90296"/>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qroo.mx/transparencia/Informacion%20obligatoria/Informaci%C3%B3n%202024/4Tri2024/DGAF/DRM/ADJDIR/ID13/DICTAMEN_0001.pdf" TargetMode="External"/><Relationship Id="rId2" Type="http://schemas.openxmlformats.org/officeDocument/2006/relationships/hyperlink" Target="https://www.uqroo.mx/transparencia/Informacion%20obligatoria/Informaci%C3%B3n%202024/4Tri2024/DGAF/DRM/ADJDIR/ID3/DICTAMEN_0001.pdf" TargetMode="External"/><Relationship Id="rId1" Type="http://schemas.openxmlformats.org/officeDocument/2006/relationships/hyperlink" Target="https://www.uqroo.mx/transparencia/Informacion%20obligatoria/Informaci%C3%B3n%202024/4Tri2024/DGAF/DRM/ADJDIR/ID1/SUFICIENCIA%20PRESUPUESTAL_0001.pdf" TargetMode="External"/><Relationship Id="rId5" Type="http://schemas.openxmlformats.org/officeDocument/2006/relationships/printerSettings" Target="../printerSettings/printerSettings1.bin"/><Relationship Id="rId4" Type="http://schemas.openxmlformats.org/officeDocument/2006/relationships/hyperlink" Target="https://www.uqroo.mx/transparencia/Informacion%20obligatoria/Informaci%C3%B3n%202024/4Tri2024/DGAF/DRM/ADJDIR/ID1/DICTAMEN_00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7"/>
  <sheetViews>
    <sheetView tabSelected="1" topLeftCell="A2" zoomScale="93" zoomScaleNormal="9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23.140625" customWidth="1"/>
    <col min="7" max="7" width="24" customWidth="1"/>
    <col min="8" max="8" width="24.28515625" customWidth="1"/>
    <col min="9" max="9" width="33" customWidth="1"/>
    <col min="10" max="10" width="50.42578125" customWidth="1"/>
    <col min="11" max="12" width="46" bestFit="1" customWidth="1"/>
    <col min="13" max="13" width="32.5703125" bestFit="1" customWidth="1"/>
    <col min="14" max="14" width="53.85546875" customWidth="1"/>
    <col min="15" max="15" width="58.5703125" customWidth="1"/>
    <col min="16" max="16" width="43.7109375" bestFit="1" customWidth="1"/>
    <col min="17" max="17" width="37.85546875" customWidth="1"/>
    <col min="18" max="18" width="40.28515625" customWidth="1"/>
    <col min="19" max="19" width="78.42578125" bestFit="1" customWidth="1"/>
    <col min="20" max="20" width="78.85546875" bestFit="1" customWidth="1"/>
    <col min="21" max="21" width="65.7109375" bestFit="1" customWidth="1"/>
    <col min="22" max="22" width="155.7109375" bestFit="1" customWidth="1"/>
    <col min="23" max="24" width="36.140625" customWidth="1"/>
    <col min="25" max="25" width="46.28515625" customWidth="1"/>
    <col min="26" max="26" width="14" bestFit="1" customWidth="1"/>
    <col min="27" max="27" width="25" bestFit="1" customWidth="1"/>
    <col min="28" max="28" width="34.5703125" customWidth="1"/>
    <col min="29" max="29" width="42.85546875" customWidth="1"/>
    <col min="30" max="30" width="36.28515625" customWidth="1"/>
    <col min="31" max="31" width="72.42578125" bestFit="1" customWidth="1"/>
    <col min="32" max="32" width="21.140625" customWidth="1"/>
    <col min="33" max="33" width="28.5703125" customWidth="1"/>
    <col min="34" max="34" width="38.5703125" customWidth="1"/>
    <col min="35" max="35" width="44.42578125" customWidth="1"/>
    <col min="36" max="36" width="42.85546875" customWidth="1"/>
    <col min="37" max="37" width="41" customWidth="1"/>
    <col min="38" max="38" width="37.5703125" customWidth="1"/>
    <col min="39" max="39" width="44.42578125" customWidth="1"/>
    <col min="40" max="40" width="47.42578125" customWidth="1"/>
    <col min="41" max="41" width="40.5703125" customWidth="1"/>
    <col min="42" max="42" width="23.42578125" customWidth="1"/>
    <col min="43" max="43" width="41.7109375" customWidth="1"/>
    <col min="44" max="44" width="37.7109375" customWidth="1"/>
    <col min="45" max="45" width="34.5703125" customWidth="1"/>
    <col min="46" max="46" width="41" customWidth="1"/>
    <col min="47" max="47" width="38.7109375" customWidth="1"/>
    <col min="48" max="48" width="56.28515625" customWidth="1"/>
    <col min="49" max="49" width="19.42578125" bestFit="1" customWidth="1"/>
    <col min="50" max="50" width="31.140625" bestFit="1" customWidth="1"/>
    <col min="51" max="51" width="20.5703125" customWidth="1"/>
    <col min="52" max="52" width="29.140625" customWidth="1"/>
    <col min="53" max="53" width="25.42578125" customWidth="1"/>
    <col min="54" max="54" width="33" customWidth="1"/>
    <col min="55" max="55" width="24.140625" customWidth="1"/>
    <col min="56" max="56" width="26.5703125" customWidth="1"/>
    <col min="57" max="57" width="25" customWidth="1"/>
    <col min="58" max="58" width="19.7109375" customWidth="1"/>
    <col min="59" max="59" width="11.140625" customWidth="1"/>
    <col min="60" max="60" width="19.42578125" customWidth="1"/>
    <col min="61" max="61" width="40.7109375" customWidth="1"/>
    <col min="62" max="62" width="68.5703125" customWidth="1"/>
    <col min="63" max="63" width="35.42578125" customWidth="1"/>
    <col min="64" max="64" width="24" customWidth="1"/>
    <col min="65" max="65" width="22.28515625" customWidth="1"/>
    <col min="66" max="66" width="27.140625" customWidth="1"/>
    <col min="67" max="67" width="30.28515625" customWidth="1"/>
    <col min="68" max="68" width="34.5703125" customWidth="1"/>
    <col min="69" max="69" width="23" customWidth="1"/>
    <col min="70" max="70" width="28.42578125" customWidth="1"/>
    <col min="71" max="71" width="25.7109375" customWidth="1"/>
    <col min="72" max="72" width="44.5703125" bestFit="1" customWidth="1"/>
    <col min="73" max="73" width="41.28515625" bestFit="1" customWidth="1"/>
    <col min="74" max="74" width="62.7109375" customWidth="1"/>
    <col min="75" max="75" width="55.42578125" customWidth="1"/>
    <col min="76" max="76" width="31.5703125" customWidth="1"/>
    <col min="77" max="77" width="31.42578125" customWidth="1"/>
    <col min="78" max="78" width="21.42578125" customWidth="1"/>
    <col min="79" max="79" width="35.85546875" customWidth="1"/>
    <col min="80" max="80" width="23.85546875" customWidth="1"/>
    <col min="81" max="81" width="30.42578125" customWidth="1"/>
    <col min="82" max="82" width="26.7109375" customWidth="1"/>
    <col min="83" max="83" width="42.85546875" customWidth="1"/>
    <col min="84" max="84" width="32.42578125" customWidth="1"/>
    <col min="85" max="85" width="63" customWidth="1"/>
    <col min="86" max="86" width="20" bestFit="1" customWidth="1"/>
    <col min="87" max="87" width="46.42578125" customWidth="1"/>
  </cols>
  <sheetData>
    <row r="1" spans="1:87" hidden="1" x14ac:dyDescent="0.25">
      <c r="A1" t="s">
        <v>0</v>
      </c>
    </row>
    <row r="2" spans="1:87" x14ac:dyDescent="0.25">
      <c r="A2" s="71" t="s">
        <v>1</v>
      </c>
      <c r="B2" s="72"/>
      <c r="C2" s="72"/>
      <c r="D2" s="71" t="s">
        <v>2</v>
      </c>
      <c r="E2" s="72"/>
      <c r="F2" s="72"/>
      <c r="G2" s="71" t="s">
        <v>3</v>
      </c>
      <c r="H2" s="72"/>
      <c r="I2" s="72"/>
    </row>
    <row r="3" spans="1:87" x14ac:dyDescent="0.25">
      <c r="A3" s="73" t="s">
        <v>4</v>
      </c>
      <c r="B3" s="72"/>
      <c r="C3" s="72"/>
      <c r="D3" s="73" t="s">
        <v>5</v>
      </c>
      <c r="E3" s="72"/>
      <c r="F3" s="72"/>
      <c r="G3" s="73" t="s">
        <v>6</v>
      </c>
      <c r="H3" s="72"/>
      <c r="I3" s="7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71" t="s">
        <v>103</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row>
    <row r="7" spans="1:87" ht="64.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5.75" x14ac:dyDescent="0.25">
      <c r="A8">
        <v>2024</v>
      </c>
      <c r="B8" s="10">
        <v>45566</v>
      </c>
      <c r="C8" s="10">
        <v>45657</v>
      </c>
      <c r="D8" t="s">
        <v>191</v>
      </c>
      <c r="E8" t="s">
        <v>192</v>
      </c>
      <c r="F8" t="s">
        <v>193</v>
      </c>
      <c r="G8" s="5" t="s">
        <v>194</v>
      </c>
      <c r="H8" t="s">
        <v>195</v>
      </c>
      <c r="I8" t="s">
        <v>196</v>
      </c>
      <c r="J8" s="69" t="s">
        <v>736</v>
      </c>
      <c r="K8">
        <v>1</v>
      </c>
      <c r="N8" s="5" t="s">
        <v>197</v>
      </c>
      <c r="O8">
        <v>1</v>
      </c>
      <c r="Q8">
        <v>1</v>
      </c>
      <c r="R8">
        <v>1</v>
      </c>
      <c r="U8" s="69" t="s">
        <v>753</v>
      </c>
      <c r="V8" t="s">
        <v>754</v>
      </c>
      <c r="W8" t="s">
        <v>198</v>
      </c>
      <c r="X8" t="s">
        <v>799</v>
      </c>
      <c r="Y8" t="s">
        <v>808</v>
      </c>
      <c r="Z8" t="s">
        <v>201</v>
      </c>
      <c r="AB8">
        <v>1</v>
      </c>
      <c r="AC8" s="7" t="s">
        <v>202</v>
      </c>
      <c r="AD8" t="s">
        <v>203</v>
      </c>
      <c r="AE8" t="s">
        <v>204</v>
      </c>
      <c r="AF8" t="s">
        <v>205</v>
      </c>
      <c r="AG8" t="s">
        <v>205</v>
      </c>
      <c r="AH8" t="s">
        <v>206</v>
      </c>
      <c r="AI8" t="s">
        <v>207</v>
      </c>
      <c r="AJ8" s="11" t="s">
        <v>208</v>
      </c>
      <c r="AK8" t="s">
        <v>209</v>
      </c>
      <c r="AL8" s="67" t="s">
        <v>210</v>
      </c>
      <c r="AM8" t="s">
        <v>211</v>
      </c>
      <c r="AN8" s="67" t="s">
        <v>212</v>
      </c>
      <c r="AO8" t="s">
        <v>213</v>
      </c>
      <c r="AP8" s="11">
        <v>77086</v>
      </c>
      <c r="AU8" t="s">
        <v>214</v>
      </c>
      <c r="AV8" t="s">
        <v>215</v>
      </c>
      <c r="AW8" t="s">
        <v>216</v>
      </c>
      <c r="AX8" t="s">
        <v>216</v>
      </c>
      <c r="AY8" s="9" t="s">
        <v>194</v>
      </c>
      <c r="AZ8" s="49">
        <v>45572</v>
      </c>
      <c r="BA8" s="49">
        <v>45573</v>
      </c>
      <c r="BB8" s="49">
        <v>45657</v>
      </c>
      <c r="BC8" s="37">
        <v>54000</v>
      </c>
      <c r="BD8" s="38">
        <v>61965</v>
      </c>
      <c r="BG8" t="s">
        <v>217</v>
      </c>
      <c r="BI8" t="s">
        <v>218</v>
      </c>
      <c r="BJ8" s="5" t="s">
        <v>197</v>
      </c>
      <c r="BK8" s="36">
        <v>0</v>
      </c>
      <c r="BL8" s="49">
        <v>45573</v>
      </c>
      <c r="BM8" s="49">
        <v>45657</v>
      </c>
      <c r="BP8">
        <v>1</v>
      </c>
      <c r="BQ8" t="s">
        <v>219</v>
      </c>
      <c r="BR8" s="34" t="s">
        <v>220</v>
      </c>
      <c r="BS8" s="21" t="s">
        <v>221</v>
      </c>
      <c r="BX8" t="s">
        <v>222</v>
      </c>
      <c r="BY8" t="s">
        <v>195</v>
      </c>
      <c r="BZ8">
        <v>1</v>
      </c>
      <c r="CA8" t="s">
        <v>223</v>
      </c>
      <c r="CG8" t="s">
        <v>735</v>
      </c>
      <c r="CH8" s="10">
        <v>45672</v>
      </c>
      <c r="CI8" s="70" t="s">
        <v>809</v>
      </c>
    </row>
    <row r="9" spans="1:87" ht="15.75" x14ac:dyDescent="0.25">
      <c r="A9">
        <v>2024</v>
      </c>
      <c r="B9" s="10">
        <v>45566</v>
      </c>
      <c r="C9" s="10">
        <v>45657</v>
      </c>
      <c r="D9" t="s">
        <v>191</v>
      </c>
      <c r="E9" t="s">
        <v>224</v>
      </c>
      <c r="F9" t="s">
        <v>193</v>
      </c>
      <c r="G9" s="6" t="s">
        <v>225</v>
      </c>
      <c r="H9" t="s">
        <v>195</v>
      </c>
      <c r="I9" t="s">
        <v>226</v>
      </c>
      <c r="J9" t="s">
        <v>737</v>
      </c>
      <c r="K9">
        <v>2</v>
      </c>
      <c r="N9" s="29" t="s">
        <v>227</v>
      </c>
      <c r="O9">
        <v>2</v>
      </c>
      <c r="Q9">
        <v>2</v>
      </c>
      <c r="R9">
        <v>2</v>
      </c>
      <c r="U9" t="s">
        <v>755</v>
      </c>
      <c r="V9" t="s">
        <v>756</v>
      </c>
      <c r="AA9" t="s">
        <v>228</v>
      </c>
      <c r="AB9">
        <v>2</v>
      </c>
      <c r="AC9" s="7" t="s">
        <v>229</v>
      </c>
      <c r="AD9" t="s">
        <v>203</v>
      </c>
      <c r="AE9" t="s">
        <v>230</v>
      </c>
      <c r="AF9" t="s">
        <v>231</v>
      </c>
      <c r="AG9" t="s">
        <v>232</v>
      </c>
      <c r="AH9" t="s">
        <v>206</v>
      </c>
      <c r="AI9" t="s">
        <v>233</v>
      </c>
      <c r="AJ9" s="11" t="s">
        <v>208</v>
      </c>
      <c r="AK9" t="s">
        <v>234</v>
      </c>
      <c r="AL9" s="67" t="s">
        <v>235</v>
      </c>
      <c r="AM9" t="s">
        <v>236</v>
      </c>
      <c r="AN9" s="67">
        <v>23</v>
      </c>
      <c r="AO9" t="s">
        <v>213</v>
      </c>
      <c r="AP9" s="11">
        <v>77960</v>
      </c>
      <c r="AU9" t="s">
        <v>214</v>
      </c>
      <c r="AV9" t="s">
        <v>237</v>
      </c>
      <c r="AW9" t="s">
        <v>216</v>
      </c>
      <c r="AX9" t="s">
        <v>216</v>
      </c>
      <c r="AY9" t="s">
        <v>225</v>
      </c>
      <c r="AZ9" s="50">
        <v>45579</v>
      </c>
      <c r="BA9" s="50">
        <v>45580</v>
      </c>
      <c r="BB9" s="50">
        <v>45642</v>
      </c>
      <c r="BC9" s="38">
        <v>93582.96</v>
      </c>
      <c r="BD9" s="38">
        <v>108556.23</v>
      </c>
      <c r="BG9" t="s">
        <v>217</v>
      </c>
      <c r="BI9" t="s">
        <v>218</v>
      </c>
      <c r="BJ9" s="29" t="s">
        <v>227</v>
      </c>
      <c r="BK9" s="36">
        <v>0</v>
      </c>
      <c r="BL9" s="50">
        <v>45580</v>
      </c>
      <c r="BM9" s="50">
        <v>45642</v>
      </c>
      <c r="BN9" t="s">
        <v>810</v>
      </c>
      <c r="BP9">
        <v>2</v>
      </c>
      <c r="BQ9" t="s">
        <v>219</v>
      </c>
      <c r="BR9" s="34" t="s">
        <v>220</v>
      </c>
      <c r="BS9" s="21" t="s">
        <v>221</v>
      </c>
      <c r="BX9" t="s">
        <v>222</v>
      </c>
      <c r="BY9" t="s">
        <v>195</v>
      </c>
      <c r="BZ9">
        <v>2</v>
      </c>
      <c r="CA9" t="s">
        <v>223</v>
      </c>
      <c r="CG9" t="s">
        <v>735</v>
      </c>
      <c r="CH9" s="10">
        <v>45672</v>
      </c>
      <c r="CI9" s="70" t="s">
        <v>809</v>
      </c>
    </row>
    <row r="10" spans="1:87" ht="15.75" x14ac:dyDescent="0.25">
      <c r="A10">
        <v>2024</v>
      </c>
      <c r="B10" s="10">
        <v>45566</v>
      </c>
      <c r="C10" s="10">
        <v>45657</v>
      </c>
      <c r="D10" t="s">
        <v>191</v>
      </c>
      <c r="E10" t="s">
        <v>224</v>
      </c>
      <c r="F10" t="s">
        <v>193</v>
      </c>
      <c r="G10" s="29" t="s">
        <v>238</v>
      </c>
      <c r="H10" t="s">
        <v>195</v>
      </c>
      <c r="I10" t="s">
        <v>239</v>
      </c>
      <c r="J10" t="s">
        <v>738</v>
      </c>
      <c r="K10">
        <v>3</v>
      </c>
      <c r="N10" s="29" t="s">
        <v>240</v>
      </c>
      <c r="O10">
        <v>3</v>
      </c>
      <c r="Q10">
        <v>3</v>
      </c>
      <c r="R10">
        <v>3</v>
      </c>
      <c r="U10" s="69" t="s">
        <v>757</v>
      </c>
      <c r="V10" t="s">
        <v>758</v>
      </c>
      <c r="W10" t="s">
        <v>795</v>
      </c>
      <c r="X10" t="s">
        <v>800</v>
      </c>
      <c r="Y10" t="s">
        <v>807</v>
      </c>
      <c r="Z10" t="s">
        <v>201</v>
      </c>
      <c r="AB10">
        <v>3</v>
      </c>
      <c r="AC10" s="6" t="s">
        <v>241</v>
      </c>
      <c r="AD10" t="s">
        <v>203</v>
      </c>
      <c r="AE10" t="s">
        <v>242</v>
      </c>
      <c r="AF10" t="s">
        <v>243</v>
      </c>
      <c r="AG10" t="s">
        <v>244</v>
      </c>
      <c r="AH10" t="s">
        <v>206</v>
      </c>
      <c r="AI10" t="s">
        <v>245</v>
      </c>
      <c r="AJ10" s="11" t="s">
        <v>246</v>
      </c>
      <c r="AK10" t="s">
        <v>247</v>
      </c>
      <c r="AL10" s="67" t="s">
        <v>248</v>
      </c>
      <c r="AM10" t="s">
        <v>247</v>
      </c>
      <c r="AN10" s="67" t="s">
        <v>249</v>
      </c>
      <c r="AO10" t="s">
        <v>250</v>
      </c>
      <c r="AP10" s="11">
        <v>2169</v>
      </c>
      <c r="AU10" t="s">
        <v>214</v>
      </c>
      <c r="AV10" t="s">
        <v>251</v>
      </c>
      <c r="AW10" t="s">
        <v>216</v>
      </c>
      <c r="AX10" t="s">
        <v>216</v>
      </c>
      <c r="AY10" t="s">
        <v>252</v>
      </c>
      <c r="AZ10" s="50">
        <v>45579</v>
      </c>
      <c r="BA10" s="50">
        <v>45580</v>
      </c>
      <c r="BB10" s="50">
        <v>45657</v>
      </c>
      <c r="BC10" s="38">
        <v>841468.03</v>
      </c>
      <c r="BD10" s="38">
        <v>976102.92</v>
      </c>
      <c r="BG10" t="s">
        <v>217</v>
      </c>
      <c r="BI10" t="s">
        <v>218</v>
      </c>
      <c r="BJ10" s="29" t="s">
        <v>240</v>
      </c>
      <c r="BK10" s="36">
        <v>0</v>
      </c>
      <c r="BL10" s="50">
        <v>45580</v>
      </c>
      <c r="BM10" s="50">
        <v>45657</v>
      </c>
      <c r="BN10" t="s">
        <v>811</v>
      </c>
      <c r="BP10">
        <v>3</v>
      </c>
      <c r="BQ10" t="s">
        <v>219</v>
      </c>
      <c r="BR10" s="35" t="s">
        <v>253</v>
      </c>
      <c r="BS10" s="3" t="s">
        <v>221</v>
      </c>
      <c r="BX10" t="s">
        <v>222</v>
      </c>
      <c r="BY10" t="s">
        <v>195</v>
      </c>
      <c r="BZ10">
        <v>3</v>
      </c>
      <c r="CA10" t="s">
        <v>223</v>
      </c>
      <c r="CG10" t="s">
        <v>735</v>
      </c>
      <c r="CH10" s="10">
        <v>45672</v>
      </c>
      <c r="CI10" s="70" t="s">
        <v>809</v>
      </c>
    </row>
    <row r="11" spans="1:87" ht="15.75" x14ac:dyDescent="0.25">
      <c r="A11">
        <v>2024</v>
      </c>
      <c r="B11" s="10">
        <v>45566</v>
      </c>
      <c r="C11" s="10">
        <v>45657</v>
      </c>
      <c r="D11" t="s">
        <v>191</v>
      </c>
      <c r="E11" t="s">
        <v>224</v>
      </c>
      <c r="F11" t="s">
        <v>193</v>
      </c>
      <c r="G11" s="6" t="s">
        <v>254</v>
      </c>
      <c r="H11" t="s">
        <v>195</v>
      </c>
      <c r="I11" t="s">
        <v>239</v>
      </c>
      <c r="J11" t="s">
        <v>739</v>
      </c>
      <c r="K11">
        <v>4</v>
      </c>
      <c r="N11" s="29" t="s">
        <v>255</v>
      </c>
      <c r="O11">
        <v>4</v>
      </c>
      <c r="Q11">
        <v>4</v>
      </c>
      <c r="R11">
        <v>4</v>
      </c>
      <c r="U11" t="s">
        <v>759</v>
      </c>
      <c r="V11" t="s">
        <v>760</v>
      </c>
      <c r="AA11" s="6" t="s">
        <v>256</v>
      </c>
      <c r="AB11">
        <v>4</v>
      </c>
      <c r="AC11" s="6" t="s">
        <v>257</v>
      </c>
      <c r="AD11" t="s">
        <v>203</v>
      </c>
      <c r="AE11" s="11">
        <v>20</v>
      </c>
      <c r="AF11" s="11">
        <v>67</v>
      </c>
      <c r="AG11">
        <v>235</v>
      </c>
      <c r="AH11" t="s">
        <v>206</v>
      </c>
      <c r="AI11" t="s">
        <v>258</v>
      </c>
      <c r="AJ11" s="11" t="s">
        <v>259</v>
      </c>
      <c r="AK11" t="s">
        <v>260</v>
      </c>
      <c r="AL11" s="67" t="s">
        <v>261</v>
      </c>
      <c r="AM11" t="s">
        <v>262</v>
      </c>
      <c r="AN11" s="68">
        <v>31</v>
      </c>
      <c r="AO11" t="s">
        <v>263</v>
      </c>
      <c r="AP11" s="11">
        <v>97130</v>
      </c>
      <c r="AU11" t="s">
        <v>214</v>
      </c>
      <c r="AV11" t="s">
        <v>264</v>
      </c>
      <c r="AW11" t="s">
        <v>216</v>
      </c>
      <c r="AX11" t="s">
        <v>216</v>
      </c>
      <c r="AY11" t="s">
        <v>254</v>
      </c>
      <c r="AZ11" s="50">
        <v>45579</v>
      </c>
      <c r="BA11" s="50">
        <v>45580</v>
      </c>
      <c r="BB11" s="50">
        <v>45641</v>
      </c>
      <c r="BC11" s="39">
        <v>839150</v>
      </c>
      <c r="BD11" s="40">
        <v>973414</v>
      </c>
      <c r="BG11" t="s">
        <v>217</v>
      </c>
      <c r="BI11" t="s">
        <v>218</v>
      </c>
      <c r="BJ11" s="29" t="s">
        <v>255</v>
      </c>
      <c r="BK11" s="36">
        <v>0</v>
      </c>
      <c r="BL11" s="50">
        <v>45580</v>
      </c>
      <c r="BM11" s="50">
        <v>45641</v>
      </c>
      <c r="BN11" t="s">
        <v>812</v>
      </c>
      <c r="BP11">
        <v>4</v>
      </c>
      <c r="BQ11" t="s">
        <v>219</v>
      </c>
      <c r="BR11" s="35" t="s">
        <v>253</v>
      </c>
      <c r="BS11" s="3" t="s">
        <v>221</v>
      </c>
      <c r="BX11" t="s">
        <v>222</v>
      </c>
      <c r="BY11" t="s">
        <v>195</v>
      </c>
      <c r="BZ11">
        <v>4</v>
      </c>
      <c r="CA11" t="s">
        <v>223</v>
      </c>
      <c r="CG11" t="s">
        <v>735</v>
      </c>
      <c r="CH11" s="10">
        <v>45672</v>
      </c>
      <c r="CI11" s="70" t="s">
        <v>809</v>
      </c>
    </row>
    <row r="12" spans="1:87" ht="15.75" x14ac:dyDescent="0.25">
      <c r="A12">
        <v>2024</v>
      </c>
      <c r="B12" s="10">
        <v>45566</v>
      </c>
      <c r="C12" s="10">
        <v>45657</v>
      </c>
      <c r="D12" t="s">
        <v>191</v>
      </c>
      <c r="E12" t="s">
        <v>224</v>
      </c>
      <c r="F12" t="s">
        <v>193</v>
      </c>
      <c r="G12" s="5" t="s">
        <v>265</v>
      </c>
      <c r="H12" t="s">
        <v>195</v>
      </c>
      <c r="I12" t="s">
        <v>266</v>
      </c>
      <c r="J12" t="s">
        <v>740</v>
      </c>
      <c r="K12">
        <v>5</v>
      </c>
      <c r="N12" s="30" t="s">
        <v>267</v>
      </c>
      <c r="O12">
        <v>5</v>
      </c>
      <c r="Q12">
        <v>5</v>
      </c>
      <c r="R12">
        <v>5</v>
      </c>
      <c r="U12" t="s">
        <v>761</v>
      </c>
      <c r="V12" t="s">
        <v>762</v>
      </c>
      <c r="W12" t="s">
        <v>794</v>
      </c>
      <c r="X12" t="s">
        <v>801</v>
      </c>
      <c r="Y12" t="s">
        <v>806</v>
      </c>
      <c r="Z12" t="s">
        <v>201</v>
      </c>
      <c r="AB12">
        <v>5</v>
      </c>
      <c r="AC12" s="5" t="s">
        <v>270</v>
      </c>
      <c r="AD12" t="s">
        <v>203</v>
      </c>
      <c r="AE12" t="s">
        <v>271</v>
      </c>
      <c r="AF12" s="11">
        <v>191</v>
      </c>
      <c r="AG12" t="s">
        <v>205</v>
      </c>
      <c r="AH12" t="s">
        <v>206</v>
      </c>
      <c r="AI12" t="s">
        <v>272</v>
      </c>
      <c r="AJ12" s="11" t="s">
        <v>208</v>
      </c>
      <c r="AK12" t="s">
        <v>209</v>
      </c>
      <c r="AL12" s="67" t="s">
        <v>210</v>
      </c>
      <c r="AM12" t="s">
        <v>211</v>
      </c>
      <c r="AN12" s="68">
        <v>23</v>
      </c>
      <c r="AO12" t="s">
        <v>213</v>
      </c>
      <c r="AP12" s="11">
        <v>77026</v>
      </c>
      <c r="AU12" t="s">
        <v>214</v>
      </c>
      <c r="AV12" t="s">
        <v>273</v>
      </c>
      <c r="AW12" t="s">
        <v>216</v>
      </c>
      <c r="AX12" t="s">
        <v>216</v>
      </c>
      <c r="AY12" t="s">
        <v>265</v>
      </c>
      <c r="AZ12" s="49">
        <v>45579</v>
      </c>
      <c r="BA12" s="49">
        <v>45582</v>
      </c>
      <c r="BB12" s="49">
        <v>45657</v>
      </c>
      <c r="BC12" s="37">
        <v>304541</v>
      </c>
      <c r="BD12" s="37">
        <v>353268</v>
      </c>
      <c r="BG12" t="s">
        <v>217</v>
      </c>
      <c r="BI12" t="s">
        <v>218</v>
      </c>
      <c r="BJ12" s="30" t="s">
        <v>267</v>
      </c>
      <c r="BK12" s="36">
        <v>0</v>
      </c>
      <c r="BL12" s="49">
        <v>45582</v>
      </c>
      <c r="BM12" s="49">
        <v>45657</v>
      </c>
      <c r="BN12" t="s">
        <v>813</v>
      </c>
      <c r="BP12">
        <v>5</v>
      </c>
      <c r="BQ12" t="s">
        <v>219</v>
      </c>
      <c r="BR12" s="5" t="s">
        <v>220</v>
      </c>
      <c r="BS12" s="15" t="s">
        <v>221</v>
      </c>
      <c r="BX12" t="s">
        <v>222</v>
      </c>
      <c r="BY12" t="s">
        <v>195</v>
      </c>
      <c r="BZ12">
        <v>5</v>
      </c>
      <c r="CA12" t="s">
        <v>223</v>
      </c>
      <c r="CG12" t="s">
        <v>735</v>
      </c>
      <c r="CH12" s="10">
        <v>45672</v>
      </c>
      <c r="CI12" s="70" t="s">
        <v>809</v>
      </c>
    </row>
    <row r="13" spans="1:87" ht="15.75" x14ac:dyDescent="0.25">
      <c r="A13">
        <v>2024</v>
      </c>
      <c r="B13" s="10">
        <v>45566</v>
      </c>
      <c r="C13" s="10">
        <v>45657</v>
      </c>
      <c r="D13" t="s">
        <v>191</v>
      </c>
      <c r="E13" t="s">
        <v>224</v>
      </c>
      <c r="F13" t="s">
        <v>193</v>
      </c>
      <c r="G13" s="6" t="s">
        <v>274</v>
      </c>
      <c r="H13" t="s">
        <v>195</v>
      </c>
      <c r="I13" t="s">
        <v>266</v>
      </c>
      <c r="J13" t="s">
        <v>741</v>
      </c>
      <c r="K13">
        <v>6</v>
      </c>
      <c r="N13" s="29" t="s">
        <v>275</v>
      </c>
      <c r="O13">
        <v>6</v>
      </c>
      <c r="Q13">
        <v>6</v>
      </c>
      <c r="R13">
        <v>6</v>
      </c>
      <c r="U13" t="s">
        <v>763</v>
      </c>
      <c r="V13" t="s">
        <v>764</v>
      </c>
      <c r="W13" t="s">
        <v>793</v>
      </c>
      <c r="X13" t="s">
        <v>802</v>
      </c>
      <c r="Y13" t="s">
        <v>805</v>
      </c>
      <c r="AB13">
        <v>6</v>
      </c>
      <c r="AC13" s="6" t="s">
        <v>277</v>
      </c>
      <c r="AD13" t="s">
        <v>203</v>
      </c>
      <c r="AE13" t="s">
        <v>278</v>
      </c>
      <c r="AF13" s="11" t="s">
        <v>279</v>
      </c>
      <c r="AG13" s="11" t="s">
        <v>205</v>
      </c>
      <c r="AH13" t="s">
        <v>206</v>
      </c>
      <c r="AI13" t="s">
        <v>280</v>
      </c>
      <c r="AJ13" s="11" t="s">
        <v>208</v>
      </c>
      <c r="AK13" t="s">
        <v>234</v>
      </c>
      <c r="AL13" s="67" t="s">
        <v>235</v>
      </c>
      <c r="AM13" t="s">
        <v>236</v>
      </c>
      <c r="AN13" s="68">
        <v>23</v>
      </c>
      <c r="AO13" t="s">
        <v>213</v>
      </c>
      <c r="AP13" s="11">
        <v>77536</v>
      </c>
      <c r="AU13" t="s">
        <v>214</v>
      </c>
      <c r="AV13" t="s">
        <v>281</v>
      </c>
      <c r="AW13" t="s">
        <v>216</v>
      </c>
      <c r="AX13" t="s">
        <v>216</v>
      </c>
      <c r="AY13" t="s">
        <v>274</v>
      </c>
      <c r="AZ13" s="50">
        <v>45581</v>
      </c>
      <c r="BA13" s="50">
        <v>45582</v>
      </c>
      <c r="BB13" s="50">
        <v>45596</v>
      </c>
      <c r="BC13" s="38">
        <v>370648.44</v>
      </c>
      <c r="BD13" s="38">
        <v>400300.32</v>
      </c>
      <c r="BG13" t="s">
        <v>217</v>
      </c>
      <c r="BI13" t="s">
        <v>218</v>
      </c>
      <c r="BJ13" s="29" t="s">
        <v>275</v>
      </c>
      <c r="BK13" s="36">
        <v>0</v>
      </c>
      <c r="BL13" s="50">
        <v>45582</v>
      </c>
      <c r="BM13" s="50">
        <v>45596</v>
      </c>
      <c r="BN13" t="s">
        <v>814</v>
      </c>
      <c r="BP13">
        <v>6</v>
      </c>
      <c r="BQ13" t="s">
        <v>219</v>
      </c>
      <c r="BR13" s="6" t="s">
        <v>282</v>
      </c>
      <c r="BS13" s="16" t="s">
        <v>221</v>
      </c>
      <c r="BX13" t="s">
        <v>222</v>
      </c>
      <c r="BY13" t="s">
        <v>195</v>
      </c>
      <c r="BZ13">
        <v>6</v>
      </c>
      <c r="CA13" t="s">
        <v>223</v>
      </c>
      <c r="CG13" t="s">
        <v>735</v>
      </c>
      <c r="CH13" s="10">
        <v>45672</v>
      </c>
      <c r="CI13" s="70" t="s">
        <v>809</v>
      </c>
    </row>
    <row r="14" spans="1:87" ht="15.75" x14ac:dyDescent="0.25">
      <c r="A14">
        <v>2024</v>
      </c>
      <c r="B14" s="10">
        <v>45566</v>
      </c>
      <c r="C14" s="10">
        <v>45657</v>
      </c>
      <c r="D14" t="s">
        <v>191</v>
      </c>
      <c r="E14" t="s">
        <v>224</v>
      </c>
      <c r="F14" t="s">
        <v>193</v>
      </c>
      <c r="G14" s="6" t="s">
        <v>283</v>
      </c>
      <c r="H14" t="s">
        <v>195</v>
      </c>
      <c r="I14" t="s">
        <v>284</v>
      </c>
      <c r="J14" t="s">
        <v>742</v>
      </c>
      <c r="K14">
        <v>7</v>
      </c>
      <c r="N14" s="30" t="s">
        <v>285</v>
      </c>
      <c r="O14">
        <v>7</v>
      </c>
      <c r="Q14">
        <v>7</v>
      </c>
      <c r="R14">
        <v>7</v>
      </c>
      <c r="U14" t="s">
        <v>765</v>
      </c>
      <c r="V14" t="s">
        <v>766</v>
      </c>
      <c r="AA14" s="6" t="s">
        <v>286</v>
      </c>
      <c r="AB14">
        <v>7</v>
      </c>
      <c r="AC14" s="6" t="s">
        <v>287</v>
      </c>
      <c r="AD14" t="s">
        <v>203</v>
      </c>
      <c r="AE14" t="s">
        <v>288</v>
      </c>
      <c r="AF14" s="11">
        <v>10</v>
      </c>
      <c r="AG14" t="s">
        <v>205</v>
      </c>
      <c r="AH14" t="s">
        <v>206</v>
      </c>
      <c r="AI14" t="s">
        <v>289</v>
      </c>
      <c r="AJ14" s="11" t="s">
        <v>246</v>
      </c>
      <c r="AK14" t="s">
        <v>290</v>
      </c>
      <c r="AL14" s="67" t="s">
        <v>291</v>
      </c>
      <c r="AM14" t="s">
        <v>292</v>
      </c>
      <c r="AN14" s="67" t="s">
        <v>249</v>
      </c>
      <c r="AO14" t="s">
        <v>263</v>
      </c>
      <c r="AP14" s="11">
        <v>54160</v>
      </c>
      <c r="AU14" t="s">
        <v>214</v>
      </c>
      <c r="AV14" t="s">
        <v>293</v>
      </c>
      <c r="AW14" t="s">
        <v>216</v>
      </c>
      <c r="AX14" t="s">
        <v>216</v>
      </c>
      <c r="AY14" t="s">
        <v>283</v>
      </c>
      <c r="AZ14" s="55">
        <v>45593</v>
      </c>
      <c r="BA14" s="50">
        <v>45597</v>
      </c>
      <c r="BB14" s="50">
        <v>45961</v>
      </c>
      <c r="BC14" s="38">
        <v>263695</v>
      </c>
      <c r="BD14" s="38">
        <v>263695</v>
      </c>
      <c r="BG14" t="s">
        <v>217</v>
      </c>
      <c r="BI14" t="s">
        <v>218</v>
      </c>
      <c r="BJ14" s="30" t="s">
        <v>285</v>
      </c>
      <c r="BK14" s="36">
        <v>0</v>
      </c>
      <c r="BL14" s="50">
        <v>45597</v>
      </c>
      <c r="BM14" s="50">
        <v>45961</v>
      </c>
      <c r="BN14" t="s">
        <v>815</v>
      </c>
      <c r="BP14">
        <v>7</v>
      </c>
      <c r="BQ14" t="s">
        <v>219</v>
      </c>
      <c r="BR14" s="6" t="s">
        <v>220</v>
      </c>
      <c r="BS14" s="16" t="s">
        <v>221</v>
      </c>
      <c r="BX14" t="s">
        <v>294</v>
      </c>
      <c r="BY14" t="s">
        <v>195</v>
      </c>
      <c r="BZ14">
        <v>7</v>
      </c>
      <c r="CA14" t="s">
        <v>223</v>
      </c>
      <c r="CG14" t="s">
        <v>735</v>
      </c>
      <c r="CH14" s="10">
        <v>45672</v>
      </c>
      <c r="CI14" s="70" t="s">
        <v>809</v>
      </c>
    </row>
    <row r="15" spans="1:87" ht="15.75" x14ac:dyDescent="0.25">
      <c r="A15">
        <v>2024</v>
      </c>
      <c r="B15" s="10">
        <v>45566</v>
      </c>
      <c r="C15" s="10">
        <v>45657</v>
      </c>
      <c r="D15" t="s">
        <v>191</v>
      </c>
      <c r="E15" t="s">
        <v>224</v>
      </c>
      <c r="F15" t="s">
        <v>193</v>
      </c>
      <c r="G15" s="4" t="s">
        <v>295</v>
      </c>
      <c r="H15" t="s">
        <v>195</v>
      </c>
      <c r="I15" t="s">
        <v>296</v>
      </c>
      <c r="J15" t="s">
        <v>743</v>
      </c>
      <c r="K15">
        <v>8</v>
      </c>
      <c r="N15" s="31" t="s">
        <v>297</v>
      </c>
      <c r="O15">
        <v>8</v>
      </c>
      <c r="Q15">
        <v>8</v>
      </c>
      <c r="R15">
        <v>8</v>
      </c>
      <c r="U15" t="s">
        <v>767</v>
      </c>
      <c r="V15" t="s">
        <v>768</v>
      </c>
      <c r="AA15" s="8" t="s">
        <v>298</v>
      </c>
      <c r="AB15">
        <v>8</v>
      </c>
      <c r="AC15" s="8" t="s">
        <v>299</v>
      </c>
      <c r="AD15" t="s">
        <v>203</v>
      </c>
      <c r="AE15" t="s">
        <v>300</v>
      </c>
      <c r="AF15" t="s">
        <v>301</v>
      </c>
      <c r="AG15" s="11">
        <v>28</v>
      </c>
      <c r="AH15" t="s">
        <v>206</v>
      </c>
      <c r="AI15" t="s">
        <v>302</v>
      </c>
      <c r="AJ15" s="11" t="s">
        <v>208</v>
      </c>
      <c r="AK15" t="s">
        <v>303</v>
      </c>
      <c r="AL15" s="67" t="s">
        <v>235</v>
      </c>
      <c r="AM15" t="s">
        <v>236</v>
      </c>
      <c r="AN15" s="67" t="s">
        <v>212</v>
      </c>
      <c r="AO15" t="s">
        <v>213</v>
      </c>
      <c r="AP15" s="11">
        <v>77500</v>
      </c>
      <c r="AU15" t="s">
        <v>214</v>
      </c>
      <c r="AV15" t="s">
        <v>304</v>
      </c>
      <c r="AW15" t="s">
        <v>216</v>
      </c>
      <c r="AX15" t="s">
        <v>216</v>
      </c>
      <c r="AY15" t="s">
        <v>295</v>
      </c>
      <c r="AZ15" s="54">
        <v>45594</v>
      </c>
      <c r="BA15" s="51">
        <v>45595</v>
      </c>
      <c r="BB15" s="51">
        <v>45657</v>
      </c>
      <c r="BC15" s="41">
        <v>130172.41</v>
      </c>
      <c r="BD15" s="41">
        <v>151000</v>
      </c>
      <c r="BG15" t="s">
        <v>217</v>
      </c>
      <c r="BI15" t="s">
        <v>218</v>
      </c>
      <c r="BJ15" s="31" t="s">
        <v>297</v>
      </c>
      <c r="BK15" s="36">
        <v>0</v>
      </c>
      <c r="BL15" s="51">
        <v>45595</v>
      </c>
      <c r="BM15" s="51">
        <v>45657</v>
      </c>
      <c r="BN15" t="s">
        <v>816</v>
      </c>
      <c r="BP15">
        <v>8</v>
      </c>
      <c r="BQ15" t="s">
        <v>305</v>
      </c>
      <c r="BR15" s="4" t="s">
        <v>306</v>
      </c>
      <c r="BS15" s="15" t="s">
        <v>307</v>
      </c>
      <c r="BX15" t="s">
        <v>222</v>
      </c>
      <c r="BY15" t="s">
        <v>195</v>
      </c>
      <c r="BZ15">
        <v>8</v>
      </c>
      <c r="CA15" t="s">
        <v>223</v>
      </c>
      <c r="CG15" t="s">
        <v>735</v>
      </c>
      <c r="CH15" s="10">
        <v>45672</v>
      </c>
      <c r="CI15" s="70" t="s">
        <v>809</v>
      </c>
    </row>
    <row r="16" spans="1:87" ht="15.75" x14ac:dyDescent="0.25">
      <c r="A16">
        <v>2024</v>
      </c>
      <c r="B16" s="10">
        <v>45566</v>
      </c>
      <c r="C16" s="10">
        <v>45657</v>
      </c>
      <c r="D16" t="s">
        <v>191</v>
      </c>
      <c r="E16" t="s">
        <v>192</v>
      </c>
      <c r="F16" t="s">
        <v>193</v>
      </c>
      <c r="G16" s="4" t="s">
        <v>308</v>
      </c>
      <c r="H16" t="s">
        <v>195</v>
      </c>
      <c r="I16" t="s">
        <v>296</v>
      </c>
      <c r="J16" t="s">
        <v>744</v>
      </c>
      <c r="K16">
        <v>9</v>
      </c>
      <c r="N16" s="32" t="s">
        <v>309</v>
      </c>
      <c r="O16">
        <v>9</v>
      </c>
      <c r="Q16">
        <v>9</v>
      </c>
      <c r="R16">
        <v>9</v>
      </c>
      <c r="U16" t="s">
        <v>769</v>
      </c>
      <c r="V16" t="s">
        <v>770</v>
      </c>
      <c r="AA16" s="29" t="s">
        <v>310</v>
      </c>
      <c r="AB16">
        <v>9</v>
      </c>
      <c r="AC16" s="12" t="s">
        <v>311</v>
      </c>
      <c r="AD16" t="s">
        <v>203</v>
      </c>
      <c r="AE16" t="s">
        <v>312</v>
      </c>
      <c r="AF16" s="11">
        <v>155</v>
      </c>
      <c r="AG16" t="s">
        <v>205</v>
      </c>
      <c r="AH16" t="s">
        <v>206</v>
      </c>
      <c r="AI16" t="s">
        <v>313</v>
      </c>
      <c r="AJ16" s="11" t="s">
        <v>246</v>
      </c>
      <c r="AK16" t="s">
        <v>314</v>
      </c>
      <c r="AL16" s="67" t="s">
        <v>315</v>
      </c>
      <c r="AM16" t="s">
        <v>236</v>
      </c>
      <c r="AN16" s="67" t="s">
        <v>249</v>
      </c>
      <c r="AO16" t="s">
        <v>263</v>
      </c>
      <c r="AP16" s="11">
        <v>3400</v>
      </c>
      <c r="AU16" t="s">
        <v>214</v>
      </c>
      <c r="AV16" t="s">
        <v>316</v>
      </c>
      <c r="AW16" t="s">
        <v>216</v>
      </c>
      <c r="AX16" t="s">
        <v>216</v>
      </c>
      <c r="AY16" t="s">
        <v>308</v>
      </c>
      <c r="AZ16" s="52">
        <v>45600</v>
      </c>
      <c r="BA16" s="52">
        <v>45607</v>
      </c>
      <c r="BB16" s="52">
        <v>45657</v>
      </c>
      <c r="BC16" s="42">
        <v>271100</v>
      </c>
      <c r="BD16" s="43">
        <v>314476</v>
      </c>
      <c r="BG16" t="s">
        <v>217</v>
      </c>
      <c r="BI16" t="s">
        <v>218</v>
      </c>
      <c r="BJ16" s="32" t="s">
        <v>309</v>
      </c>
      <c r="BK16" s="36">
        <v>0</v>
      </c>
      <c r="BL16" s="52">
        <v>45607</v>
      </c>
      <c r="BM16" s="52">
        <v>45657</v>
      </c>
      <c r="BN16" t="s">
        <v>769</v>
      </c>
      <c r="BP16">
        <v>9</v>
      </c>
      <c r="BQ16" t="s">
        <v>305</v>
      </c>
      <c r="BR16" s="4" t="s">
        <v>317</v>
      </c>
      <c r="BS16" s="20" t="s">
        <v>307</v>
      </c>
      <c r="BX16" t="s">
        <v>222</v>
      </c>
      <c r="BY16" t="s">
        <v>195</v>
      </c>
      <c r="BZ16">
        <v>9</v>
      </c>
      <c r="CA16" t="s">
        <v>223</v>
      </c>
      <c r="CG16" t="s">
        <v>735</v>
      </c>
      <c r="CH16" s="10">
        <v>45672</v>
      </c>
      <c r="CI16" s="70" t="s">
        <v>809</v>
      </c>
    </row>
    <row r="17" spans="1:87" ht="15.75" x14ac:dyDescent="0.25">
      <c r="A17">
        <v>2024</v>
      </c>
      <c r="B17" s="10">
        <v>45566</v>
      </c>
      <c r="C17" s="10">
        <v>45657</v>
      </c>
      <c r="D17" t="s">
        <v>191</v>
      </c>
      <c r="E17" t="s">
        <v>224</v>
      </c>
      <c r="F17" t="s">
        <v>193</v>
      </c>
      <c r="G17" s="4" t="s">
        <v>318</v>
      </c>
      <c r="H17" t="s">
        <v>195</v>
      </c>
      <c r="I17" t="s">
        <v>319</v>
      </c>
      <c r="J17" t="s">
        <v>745</v>
      </c>
      <c r="K17">
        <v>10</v>
      </c>
      <c r="N17" s="13" t="s">
        <v>320</v>
      </c>
      <c r="O17">
        <v>10</v>
      </c>
      <c r="Q17">
        <v>10</v>
      </c>
      <c r="R17">
        <v>10</v>
      </c>
      <c r="U17" t="s">
        <v>771</v>
      </c>
      <c r="AA17" s="29" t="s">
        <v>321</v>
      </c>
      <c r="AB17">
        <v>10</v>
      </c>
      <c r="AC17" s="6" t="s">
        <v>322</v>
      </c>
      <c r="AD17" t="s">
        <v>203</v>
      </c>
      <c r="AE17" t="s">
        <v>323</v>
      </c>
      <c r="AF17" s="11">
        <v>5003</v>
      </c>
      <c r="AG17" t="s">
        <v>205</v>
      </c>
      <c r="AH17" t="s">
        <v>206</v>
      </c>
      <c r="AI17" t="s">
        <v>324</v>
      </c>
      <c r="AJ17" s="11">
        <v>81</v>
      </c>
      <c r="AK17" t="s">
        <v>325</v>
      </c>
      <c r="AL17" s="67" t="s">
        <v>326</v>
      </c>
      <c r="AM17" t="s">
        <v>327</v>
      </c>
      <c r="AN17" s="68">
        <v>11</v>
      </c>
      <c r="AO17" t="s">
        <v>328</v>
      </c>
      <c r="AP17" s="11" t="s">
        <v>329</v>
      </c>
      <c r="AU17" t="s">
        <v>214</v>
      </c>
      <c r="AV17" t="s">
        <v>273</v>
      </c>
      <c r="AW17" t="s">
        <v>216</v>
      </c>
      <c r="AX17" t="s">
        <v>216</v>
      </c>
      <c r="AY17" t="s">
        <v>318</v>
      </c>
      <c r="AZ17" s="53">
        <v>45302</v>
      </c>
      <c r="BA17" s="53">
        <v>45302</v>
      </c>
      <c r="BB17" s="53">
        <v>45668</v>
      </c>
      <c r="BC17" s="44">
        <v>1355091.35</v>
      </c>
      <c r="BD17" s="44">
        <v>1572949.97</v>
      </c>
      <c r="BG17" t="s">
        <v>217</v>
      </c>
      <c r="BI17" t="s">
        <v>218</v>
      </c>
      <c r="BJ17" s="13" t="s">
        <v>320</v>
      </c>
      <c r="BK17" s="36">
        <v>0</v>
      </c>
      <c r="BL17" s="53">
        <v>45302</v>
      </c>
      <c r="BM17" s="53">
        <v>45668</v>
      </c>
      <c r="BN17" t="s">
        <v>827</v>
      </c>
      <c r="BP17">
        <v>10</v>
      </c>
      <c r="BQ17" t="s">
        <v>305</v>
      </c>
      <c r="BR17" s="4" t="s">
        <v>317</v>
      </c>
      <c r="BS17" s="20" t="s">
        <v>307</v>
      </c>
      <c r="BX17" t="s">
        <v>222</v>
      </c>
      <c r="BY17" t="s">
        <v>195</v>
      </c>
      <c r="BZ17">
        <v>10</v>
      </c>
      <c r="CA17" t="s">
        <v>223</v>
      </c>
      <c r="CG17" t="s">
        <v>735</v>
      </c>
      <c r="CH17" s="10">
        <v>45672</v>
      </c>
      <c r="CI17" s="70" t="s">
        <v>809</v>
      </c>
    </row>
    <row r="18" spans="1:87" ht="15.75" x14ac:dyDescent="0.25">
      <c r="A18">
        <v>2024</v>
      </c>
      <c r="B18" s="10">
        <v>45566</v>
      </c>
      <c r="C18" s="10">
        <v>45657</v>
      </c>
      <c r="D18" t="s">
        <v>191</v>
      </c>
      <c r="E18" t="s">
        <v>192</v>
      </c>
      <c r="F18" t="s">
        <v>193</v>
      </c>
      <c r="G18" s="4" t="s">
        <v>330</v>
      </c>
      <c r="H18" t="s">
        <v>195</v>
      </c>
      <c r="I18" t="s">
        <v>296</v>
      </c>
      <c r="J18" t="s">
        <v>746</v>
      </c>
      <c r="K18">
        <v>11</v>
      </c>
      <c r="N18" s="13" t="s">
        <v>331</v>
      </c>
      <c r="O18">
        <v>11</v>
      </c>
      <c r="Q18">
        <v>11</v>
      </c>
      <c r="R18">
        <v>11</v>
      </c>
      <c r="U18" t="s">
        <v>772</v>
      </c>
      <c r="V18" t="s">
        <v>773</v>
      </c>
      <c r="AA18" s="12" t="s">
        <v>332</v>
      </c>
      <c r="AB18">
        <v>11</v>
      </c>
      <c r="AC18" s="12" t="s">
        <v>333</v>
      </c>
      <c r="AD18" t="s">
        <v>203</v>
      </c>
      <c r="AE18" t="s">
        <v>334</v>
      </c>
      <c r="AF18" s="11">
        <v>395</v>
      </c>
      <c r="AG18" t="s">
        <v>205</v>
      </c>
      <c r="AH18" t="s">
        <v>206</v>
      </c>
      <c r="AI18" t="s">
        <v>335</v>
      </c>
      <c r="AJ18" s="11" t="s">
        <v>336</v>
      </c>
      <c r="AK18" t="s">
        <v>337</v>
      </c>
      <c r="AL18" s="67" t="s">
        <v>338</v>
      </c>
      <c r="AM18" t="s">
        <v>337</v>
      </c>
      <c r="AN18" s="67">
        <v>32</v>
      </c>
      <c r="AO18" t="s">
        <v>339</v>
      </c>
      <c r="AP18" s="11">
        <v>29100</v>
      </c>
      <c r="AU18" t="s">
        <v>214</v>
      </c>
      <c r="AV18" t="s">
        <v>340</v>
      </c>
      <c r="AW18" t="s">
        <v>216</v>
      </c>
      <c r="AX18" t="s">
        <v>216</v>
      </c>
      <c r="AY18" t="s">
        <v>330</v>
      </c>
      <c r="AZ18" s="54">
        <v>45602</v>
      </c>
      <c r="BA18" s="54">
        <v>45603</v>
      </c>
      <c r="BB18" s="54">
        <v>45657</v>
      </c>
      <c r="BC18" s="45">
        <v>75000</v>
      </c>
      <c r="BD18" s="45">
        <v>87000</v>
      </c>
      <c r="BG18" t="s">
        <v>217</v>
      </c>
      <c r="BI18" t="s">
        <v>218</v>
      </c>
      <c r="BJ18" s="13" t="s">
        <v>331</v>
      </c>
      <c r="BK18" s="36">
        <v>0</v>
      </c>
      <c r="BL18" s="54">
        <v>45603</v>
      </c>
      <c r="BM18" s="54">
        <v>45657</v>
      </c>
      <c r="BN18" t="s">
        <v>817</v>
      </c>
      <c r="BP18">
        <v>11</v>
      </c>
      <c r="BQ18" t="s">
        <v>305</v>
      </c>
      <c r="BR18" s="20" t="s">
        <v>341</v>
      </c>
      <c r="BS18" s="22" t="s">
        <v>307</v>
      </c>
      <c r="BX18" t="s">
        <v>222</v>
      </c>
      <c r="BY18" t="s">
        <v>195</v>
      </c>
      <c r="BZ18">
        <v>11</v>
      </c>
      <c r="CA18" t="s">
        <v>223</v>
      </c>
      <c r="CG18" t="s">
        <v>735</v>
      </c>
      <c r="CH18" s="10">
        <v>45672</v>
      </c>
      <c r="CI18" s="70" t="s">
        <v>809</v>
      </c>
    </row>
    <row r="19" spans="1:87" ht="15.75" x14ac:dyDescent="0.25">
      <c r="A19">
        <v>2024</v>
      </c>
      <c r="B19" s="10">
        <v>45566</v>
      </c>
      <c r="C19" s="10">
        <v>45657</v>
      </c>
      <c r="D19" t="s">
        <v>191</v>
      </c>
      <c r="E19" t="s">
        <v>224</v>
      </c>
      <c r="F19" t="s">
        <v>193</v>
      </c>
      <c r="G19" s="4" t="s">
        <v>342</v>
      </c>
      <c r="H19" t="s">
        <v>195</v>
      </c>
      <c r="I19" t="s">
        <v>319</v>
      </c>
      <c r="J19" t="s">
        <v>747</v>
      </c>
      <c r="K19">
        <v>12</v>
      </c>
      <c r="N19" s="13" t="s">
        <v>343</v>
      </c>
      <c r="O19">
        <v>12</v>
      </c>
      <c r="Q19">
        <v>12</v>
      </c>
      <c r="R19">
        <v>12</v>
      </c>
      <c r="U19" t="s">
        <v>774</v>
      </c>
      <c r="V19" t="s">
        <v>775</v>
      </c>
      <c r="AA19" t="s">
        <v>344</v>
      </c>
      <c r="AB19">
        <v>12</v>
      </c>
      <c r="AC19" s="6" t="s">
        <v>345</v>
      </c>
      <c r="AD19" t="s">
        <v>203</v>
      </c>
      <c r="AE19" s="11">
        <v>50</v>
      </c>
      <c r="AF19" s="11">
        <v>499</v>
      </c>
      <c r="AG19" t="s">
        <v>205</v>
      </c>
      <c r="AH19" t="s">
        <v>206</v>
      </c>
      <c r="AI19" t="s">
        <v>346</v>
      </c>
      <c r="AJ19" s="11" t="s">
        <v>347</v>
      </c>
      <c r="AK19" t="s">
        <v>260</v>
      </c>
      <c r="AL19" s="67" t="s">
        <v>261</v>
      </c>
      <c r="AM19" t="s">
        <v>262</v>
      </c>
      <c r="AN19" s="67">
        <v>31</v>
      </c>
      <c r="AO19" t="s">
        <v>348</v>
      </c>
      <c r="AP19" s="11">
        <v>97260</v>
      </c>
      <c r="AU19" t="s">
        <v>214</v>
      </c>
      <c r="AV19" t="s">
        <v>273</v>
      </c>
      <c r="AW19" t="s">
        <v>216</v>
      </c>
      <c r="AX19" t="s">
        <v>216</v>
      </c>
      <c r="AY19" t="s">
        <v>342</v>
      </c>
      <c r="AZ19" s="53">
        <v>45454</v>
      </c>
      <c r="BA19" s="53">
        <v>45484</v>
      </c>
      <c r="BB19" s="53" t="s">
        <v>349</v>
      </c>
      <c r="BC19" s="44">
        <v>1621179</v>
      </c>
      <c r="BD19" s="44">
        <v>1880567.64</v>
      </c>
      <c r="BG19" t="s">
        <v>350</v>
      </c>
      <c r="BI19" t="s">
        <v>218</v>
      </c>
      <c r="BJ19" s="13" t="s">
        <v>343</v>
      </c>
      <c r="BK19" s="36">
        <v>0</v>
      </c>
      <c r="BL19" s="53">
        <v>45484</v>
      </c>
      <c r="BM19" s="53" t="s">
        <v>349</v>
      </c>
      <c r="BN19" t="s">
        <v>818</v>
      </c>
      <c r="BP19">
        <v>12</v>
      </c>
      <c r="BQ19" t="s">
        <v>305</v>
      </c>
      <c r="BR19" s="20" t="s">
        <v>351</v>
      </c>
      <c r="BS19" s="19" t="s">
        <v>307</v>
      </c>
      <c r="BX19" t="s">
        <v>222</v>
      </c>
      <c r="BY19" t="s">
        <v>195</v>
      </c>
      <c r="BZ19">
        <v>12</v>
      </c>
      <c r="CA19" t="s">
        <v>223</v>
      </c>
      <c r="CG19" t="s">
        <v>735</v>
      </c>
      <c r="CH19" s="10">
        <v>45672</v>
      </c>
      <c r="CI19" s="70" t="s">
        <v>809</v>
      </c>
    </row>
    <row r="20" spans="1:87" ht="15.75" x14ac:dyDescent="0.25">
      <c r="A20">
        <v>2024</v>
      </c>
      <c r="B20" s="10">
        <v>45566</v>
      </c>
      <c r="C20" s="10">
        <v>45657</v>
      </c>
      <c r="D20" t="s">
        <v>191</v>
      </c>
      <c r="E20" t="s">
        <v>192</v>
      </c>
      <c r="F20" t="s">
        <v>193</v>
      </c>
      <c r="G20" s="4" t="s">
        <v>352</v>
      </c>
      <c r="H20" t="s">
        <v>195</v>
      </c>
      <c r="I20" t="s">
        <v>196</v>
      </c>
      <c r="K20">
        <v>13</v>
      </c>
      <c r="N20" s="17" t="s">
        <v>353</v>
      </c>
      <c r="O20">
        <v>13</v>
      </c>
      <c r="Q20">
        <v>13</v>
      </c>
      <c r="R20">
        <v>13</v>
      </c>
      <c r="U20" s="69" t="s">
        <v>776</v>
      </c>
      <c r="V20" t="s">
        <v>777</v>
      </c>
      <c r="AA20" t="s">
        <v>354</v>
      </c>
      <c r="AB20">
        <v>13</v>
      </c>
      <c r="AC20" s="6" t="s">
        <v>355</v>
      </c>
      <c r="AD20" t="s">
        <v>203</v>
      </c>
      <c r="AE20" t="s">
        <v>356</v>
      </c>
      <c r="AF20" s="11">
        <v>29</v>
      </c>
      <c r="AG20" t="s">
        <v>357</v>
      </c>
      <c r="AH20" t="s">
        <v>206</v>
      </c>
      <c r="AI20" t="s">
        <v>358</v>
      </c>
      <c r="AJ20" s="11">
        <v>62450</v>
      </c>
      <c r="AK20" t="s">
        <v>359</v>
      </c>
      <c r="AL20" s="67" t="s">
        <v>360</v>
      </c>
      <c r="AM20" t="s">
        <v>359</v>
      </c>
      <c r="AN20" s="67">
        <v>36</v>
      </c>
      <c r="AO20" t="s">
        <v>361</v>
      </c>
      <c r="AP20" s="11">
        <v>62450</v>
      </c>
      <c r="AU20" t="s">
        <v>214</v>
      </c>
      <c r="AV20" t="s">
        <v>362</v>
      </c>
      <c r="AW20" t="s">
        <v>216</v>
      </c>
      <c r="AX20" t="s">
        <v>216</v>
      </c>
      <c r="AY20" t="s">
        <v>352</v>
      </c>
      <c r="AZ20" s="53" t="s">
        <v>363</v>
      </c>
      <c r="BA20" s="53" t="s">
        <v>364</v>
      </c>
      <c r="BB20" s="53" t="s">
        <v>349</v>
      </c>
      <c r="BC20" s="44">
        <v>115000</v>
      </c>
      <c r="BD20" s="44">
        <v>122008</v>
      </c>
      <c r="BG20" t="s">
        <v>350</v>
      </c>
      <c r="BI20" t="s">
        <v>218</v>
      </c>
      <c r="BJ20" s="17" t="s">
        <v>353</v>
      </c>
      <c r="BK20" s="36">
        <v>0</v>
      </c>
      <c r="BL20" s="53" t="s">
        <v>364</v>
      </c>
      <c r="BM20" s="53" t="s">
        <v>349</v>
      </c>
      <c r="BN20" t="s">
        <v>819</v>
      </c>
      <c r="BP20">
        <v>13</v>
      </c>
      <c r="BQ20" t="s">
        <v>219</v>
      </c>
      <c r="BR20" s="20" t="s">
        <v>365</v>
      </c>
      <c r="BS20" s="23" t="s">
        <v>221</v>
      </c>
      <c r="BX20" t="s">
        <v>222</v>
      </c>
      <c r="BY20" t="s">
        <v>195</v>
      </c>
      <c r="BZ20">
        <v>13</v>
      </c>
      <c r="CA20" t="s">
        <v>223</v>
      </c>
      <c r="CG20" t="s">
        <v>735</v>
      </c>
      <c r="CH20" s="10">
        <v>45672</v>
      </c>
      <c r="CI20" s="70" t="s">
        <v>809</v>
      </c>
    </row>
    <row r="21" spans="1:87" ht="15.75" x14ac:dyDescent="0.25">
      <c r="A21">
        <v>2024</v>
      </c>
      <c r="B21" s="10">
        <v>45566</v>
      </c>
      <c r="C21" s="10">
        <v>45657</v>
      </c>
      <c r="D21" t="s">
        <v>191</v>
      </c>
      <c r="E21" t="s">
        <v>192</v>
      </c>
      <c r="F21" t="s">
        <v>193</v>
      </c>
      <c r="G21" s="4" t="s">
        <v>366</v>
      </c>
      <c r="H21" t="s">
        <v>195</v>
      </c>
      <c r="I21" t="s">
        <v>196</v>
      </c>
      <c r="J21" t="s">
        <v>748</v>
      </c>
      <c r="K21">
        <v>14</v>
      </c>
      <c r="N21" s="13" t="s">
        <v>367</v>
      </c>
      <c r="O21">
        <v>14</v>
      </c>
      <c r="Q21">
        <v>14</v>
      </c>
      <c r="R21">
        <v>14</v>
      </c>
      <c r="U21" t="s">
        <v>778</v>
      </c>
      <c r="V21" t="s">
        <v>779</v>
      </c>
      <c r="W21" t="s">
        <v>796</v>
      </c>
      <c r="X21" t="s">
        <v>798</v>
      </c>
      <c r="Y21" t="s">
        <v>804</v>
      </c>
      <c r="Z21" t="s">
        <v>201</v>
      </c>
      <c r="AB21">
        <v>14</v>
      </c>
      <c r="AC21" t="s">
        <v>368</v>
      </c>
      <c r="AD21" t="s">
        <v>203</v>
      </c>
      <c r="AE21" s="11" t="s">
        <v>278</v>
      </c>
      <c r="AF21" t="s">
        <v>279</v>
      </c>
      <c r="AG21" t="s">
        <v>205</v>
      </c>
      <c r="AH21" t="s">
        <v>206</v>
      </c>
      <c r="AI21" t="s">
        <v>280</v>
      </c>
      <c r="AJ21" s="11" t="s">
        <v>208</v>
      </c>
      <c r="AK21" t="s">
        <v>234</v>
      </c>
      <c r="AL21" s="67" t="s">
        <v>235</v>
      </c>
      <c r="AM21" t="s">
        <v>236</v>
      </c>
      <c r="AN21" s="67">
        <v>23</v>
      </c>
      <c r="AO21" t="s">
        <v>213</v>
      </c>
      <c r="AP21" s="11">
        <v>77536</v>
      </c>
      <c r="AU21" t="s">
        <v>214</v>
      </c>
      <c r="AV21" t="s">
        <v>340</v>
      </c>
      <c r="AW21" t="s">
        <v>369</v>
      </c>
      <c r="AX21" t="s">
        <v>216</v>
      </c>
      <c r="AY21" t="s">
        <v>366</v>
      </c>
      <c r="AZ21" s="53" t="s">
        <v>363</v>
      </c>
      <c r="BA21" s="53" t="s">
        <v>364</v>
      </c>
      <c r="BB21" s="53" t="s">
        <v>349</v>
      </c>
      <c r="BC21" s="42">
        <v>76752</v>
      </c>
      <c r="BD21" s="43">
        <v>89032.320000000007</v>
      </c>
      <c r="BG21" t="s">
        <v>217</v>
      </c>
      <c r="BI21" t="s">
        <v>218</v>
      </c>
      <c r="BJ21" s="13" t="s">
        <v>367</v>
      </c>
      <c r="BK21" s="36">
        <v>0</v>
      </c>
      <c r="BL21" s="53" t="s">
        <v>364</v>
      </c>
      <c r="BM21" s="53" t="s">
        <v>349</v>
      </c>
      <c r="BN21" t="s">
        <v>826</v>
      </c>
      <c r="BP21">
        <v>14</v>
      </c>
      <c r="BQ21" t="s">
        <v>219</v>
      </c>
      <c r="BR21" s="20" t="s">
        <v>370</v>
      </c>
      <c r="BS21" s="19" t="s">
        <v>221</v>
      </c>
      <c r="BX21" t="s">
        <v>222</v>
      </c>
      <c r="BY21" t="s">
        <v>195</v>
      </c>
      <c r="BZ21">
        <v>14</v>
      </c>
      <c r="CA21" t="s">
        <v>223</v>
      </c>
      <c r="CG21" t="s">
        <v>735</v>
      </c>
      <c r="CH21" s="10">
        <v>45672</v>
      </c>
      <c r="CI21" s="70" t="s">
        <v>809</v>
      </c>
    </row>
    <row r="22" spans="1:87" ht="15.75" x14ac:dyDescent="0.25">
      <c r="A22">
        <v>2024</v>
      </c>
      <c r="B22" s="10">
        <v>45566</v>
      </c>
      <c r="C22" s="10">
        <v>45657</v>
      </c>
      <c r="D22" t="s">
        <v>191</v>
      </c>
      <c r="E22" t="s">
        <v>224</v>
      </c>
      <c r="F22" t="s">
        <v>193</v>
      </c>
      <c r="G22" s="4" t="s">
        <v>371</v>
      </c>
      <c r="H22" t="s">
        <v>195</v>
      </c>
      <c r="I22" t="s">
        <v>196</v>
      </c>
      <c r="J22" t="s">
        <v>749</v>
      </c>
      <c r="K22">
        <v>15</v>
      </c>
      <c r="N22" s="13" t="s">
        <v>372</v>
      </c>
      <c r="O22">
        <v>15</v>
      </c>
      <c r="Q22">
        <v>15</v>
      </c>
      <c r="R22">
        <v>15</v>
      </c>
      <c r="U22" t="s">
        <v>780</v>
      </c>
      <c r="V22" t="s">
        <v>781</v>
      </c>
      <c r="AA22" s="29" t="s">
        <v>373</v>
      </c>
      <c r="AB22">
        <v>15</v>
      </c>
      <c r="AC22" t="s">
        <v>374</v>
      </c>
      <c r="AD22" t="s">
        <v>203</v>
      </c>
      <c r="AE22" t="s">
        <v>205</v>
      </c>
      <c r="AF22" s="11">
        <v>8</v>
      </c>
      <c r="AG22" s="11">
        <v>201</v>
      </c>
      <c r="AH22" t="s">
        <v>206</v>
      </c>
      <c r="AI22" t="s">
        <v>375</v>
      </c>
      <c r="AJ22" s="11" t="s">
        <v>246</v>
      </c>
      <c r="AK22" t="s">
        <v>376</v>
      </c>
      <c r="AL22" s="67" t="s">
        <v>246</v>
      </c>
      <c r="AM22" t="s">
        <v>377</v>
      </c>
      <c r="AN22" s="67">
        <v>15</v>
      </c>
      <c r="AO22" t="s">
        <v>378</v>
      </c>
      <c r="AP22" s="11">
        <v>11590</v>
      </c>
      <c r="AU22" t="s">
        <v>214</v>
      </c>
      <c r="AV22" t="s">
        <v>293</v>
      </c>
      <c r="AW22" t="s">
        <v>216</v>
      </c>
      <c r="AX22" t="s">
        <v>216</v>
      </c>
      <c r="AY22" t="s">
        <v>371</v>
      </c>
      <c r="AZ22" s="53" t="s">
        <v>363</v>
      </c>
      <c r="BA22" s="53" t="s">
        <v>364</v>
      </c>
      <c r="BB22" s="53" t="s">
        <v>349</v>
      </c>
      <c r="BC22" s="44">
        <v>232110</v>
      </c>
      <c r="BD22" s="46">
        <v>232110</v>
      </c>
      <c r="BG22" t="s">
        <v>350</v>
      </c>
      <c r="BI22" t="s">
        <v>218</v>
      </c>
      <c r="BJ22" s="13" t="s">
        <v>372</v>
      </c>
      <c r="BK22" s="36">
        <v>0</v>
      </c>
      <c r="BL22" s="53" t="s">
        <v>364</v>
      </c>
      <c r="BM22" s="53" t="s">
        <v>349</v>
      </c>
      <c r="BN22" t="s">
        <v>820</v>
      </c>
      <c r="BP22">
        <v>15</v>
      </c>
      <c r="BQ22" t="s">
        <v>219</v>
      </c>
      <c r="BR22" s="20" t="s">
        <v>370</v>
      </c>
      <c r="BS22" s="19" t="s">
        <v>221</v>
      </c>
      <c r="BX22" t="s">
        <v>222</v>
      </c>
      <c r="BY22" t="s">
        <v>195</v>
      </c>
      <c r="BZ22">
        <v>15</v>
      </c>
      <c r="CA22" t="s">
        <v>223</v>
      </c>
      <c r="CG22" t="s">
        <v>735</v>
      </c>
      <c r="CH22" s="10">
        <v>45672</v>
      </c>
      <c r="CI22" s="70" t="s">
        <v>809</v>
      </c>
    </row>
    <row r="23" spans="1:87" ht="15.75" x14ac:dyDescent="0.25">
      <c r="A23">
        <v>2024</v>
      </c>
      <c r="B23" s="10">
        <v>45566</v>
      </c>
      <c r="C23" s="10">
        <v>45657</v>
      </c>
      <c r="D23" t="s">
        <v>191</v>
      </c>
      <c r="E23" t="s">
        <v>192</v>
      </c>
      <c r="F23" t="s">
        <v>193</v>
      </c>
      <c r="G23" s="4" t="s">
        <v>379</v>
      </c>
      <c r="H23" t="s">
        <v>195</v>
      </c>
      <c r="I23" t="s">
        <v>196</v>
      </c>
      <c r="K23">
        <v>16</v>
      </c>
      <c r="N23" s="17" t="s">
        <v>380</v>
      </c>
      <c r="O23">
        <v>16</v>
      </c>
      <c r="Q23">
        <v>16</v>
      </c>
      <c r="R23">
        <v>16</v>
      </c>
      <c r="U23" t="s">
        <v>782</v>
      </c>
      <c r="V23" t="s">
        <v>783</v>
      </c>
      <c r="W23" t="s">
        <v>792</v>
      </c>
      <c r="X23" t="s">
        <v>797</v>
      </c>
      <c r="Y23" t="s">
        <v>803</v>
      </c>
      <c r="Z23" t="s">
        <v>384</v>
      </c>
      <c r="AA23" s="29"/>
      <c r="AB23">
        <v>16</v>
      </c>
      <c r="AC23" s="27" t="s">
        <v>385</v>
      </c>
      <c r="AD23" t="s">
        <v>203</v>
      </c>
      <c r="AE23" t="s">
        <v>386</v>
      </c>
      <c r="AF23" t="s">
        <v>387</v>
      </c>
      <c r="AG23" t="s">
        <v>205</v>
      </c>
      <c r="AH23" t="s">
        <v>206</v>
      </c>
      <c r="AI23" t="s">
        <v>388</v>
      </c>
      <c r="AJ23" s="11" t="s">
        <v>208</v>
      </c>
      <c r="AK23" t="s">
        <v>234</v>
      </c>
      <c r="AL23" s="67" t="s">
        <v>235</v>
      </c>
      <c r="AM23" t="s">
        <v>314</v>
      </c>
      <c r="AN23" s="67">
        <v>23</v>
      </c>
      <c r="AO23" t="s">
        <v>213</v>
      </c>
      <c r="AP23" s="11">
        <v>77536</v>
      </c>
      <c r="AU23" t="s">
        <v>214</v>
      </c>
      <c r="AV23" t="s">
        <v>389</v>
      </c>
      <c r="AW23" t="s">
        <v>390</v>
      </c>
      <c r="AX23" t="s">
        <v>216</v>
      </c>
      <c r="AY23" t="s">
        <v>379</v>
      </c>
      <c r="AZ23" s="53" t="s">
        <v>391</v>
      </c>
      <c r="BA23" s="53" t="s">
        <v>392</v>
      </c>
      <c r="BB23" s="53">
        <v>45626</v>
      </c>
      <c r="BC23" s="44">
        <v>115384</v>
      </c>
      <c r="BD23" s="44">
        <v>133845.44</v>
      </c>
      <c r="BG23" t="s">
        <v>350</v>
      </c>
      <c r="BI23" t="s">
        <v>218</v>
      </c>
      <c r="BJ23" s="17" t="s">
        <v>380</v>
      </c>
      <c r="BK23" s="36">
        <v>0</v>
      </c>
      <c r="BL23" s="53" t="s">
        <v>392</v>
      </c>
      <c r="BM23" s="53">
        <v>45626</v>
      </c>
      <c r="BN23" t="s">
        <v>821</v>
      </c>
      <c r="BP23">
        <v>16</v>
      </c>
      <c r="BQ23" t="s">
        <v>219</v>
      </c>
      <c r="BR23" s="20" t="s">
        <v>393</v>
      </c>
      <c r="BS23" s="19" t="s">
        <v>221</v>
      </c>
      <c r="BX23" t="s">
        <v>222</v>
      </c>
      <c r="BY23" t="s">
        <v>195</v>
      </c>
      <c r="BZ23">
        <v>16</v>
      </c>
      <c r="CA23" t="s">
        <v>223</v>
      </c>
      <c r="CG23" t="s">
        <v>735</v>
      </c>
      <c r="CH23" s="10">
        <v>45672</v>
      </c>
      <c r="CI23" s="70" t="s">
        <v>809</v>
      </c>
    </row>
    <row r="24" spans="1:87" ht="15.75" x14ac:dyDescent="0.25">
      <c r="A24">
        <v>2024</v>
      </c>
      <c r="B24" s="10">
        <v>45566</v>
      </c>
      <c r="C24" s="10">
        <v>45657</v>
      </c>
      <c r="D24" t="s">
        <v>191</v>
      </c>
      <c r="E24" t="s">
        <v>192</v>
      </c>
      <c r="F24" t="s">
        <v>193</v>
      </c>
      <c r="G24" s="4" t="s">
        <v>394</v>
      </c>
      <c r="H24" t="s">
        <v>195</v>
      </c>
      <c r="I24" t="s">
        <v>196</v>
      </c>
      <c r="K24">
        <v>17</v>
      </c>
      <c r="N24" s="17" t="s">
        <v>395</v>
      </c>
      <c r="O24">
        <v>17</v>
      </c>
      <c r="Q24">
        <v>17</v>
      </c>
      <c r="R24">
        <v>17</v>
      </c>
      <c r="U24" t="s">
        <v>784</v>
      </c>
      <c r="V24" t="s">
        <v>785</v>
      </c>
      <c r="AA24" s="29" t="s">
        <v>396</v>
      </c>
      <c r="AB24">
        <v>17</v>
      </c>
      <c r="AC24" s="27" t="s">
        <v>397</v>
      </c>
      <c r="AD24" t="s">
        <v>203</v>
      </c>
      <c r="AE24" t="s">
        <v>398</v>
      </c>
      <c r="AF24" s="11">
        <v>150</v>
      </c>
      <c r="AG24" t="s">
        <v>399</v>
      </c>
      <c r="AH24" t="s">
        <v>206</v>
      </c>
      <c r="AI24" t="s">
        <v>400</v>
      </c>
      <c r="AJ24" s="11" t="s">
        <v>246</v>
      </c>
      <c r="AK24" t="s">
        <v>401</v>
      </c>
      <c r="AL24" s="67" t="s">
        <v>402</v>
      </c>
      <c r="AM24" t="s">
        <v>403</v>
      </c>
      <c r="AN24" s="67">
        <v>15</v>
      </c>
      <c r="AO24" t="s">
        <v>263</v>
      </c>
      <c r="AP24" s="11">
        <v>6100</v>
      </c>
      <c r="AU24" t="s">
        <v>214</v>
      </c>
      <c r="AV24" t="s">
        <v>404</v>
      </c>
      <c r="AW24" t="s">
        <v>216</v>
      </c>
      <c r="AX24" t="s">
        <v>216</v>
      </c>
      <c r="AY24" t="s">
        <v>394</v>
      </c>
      <c r="AZ24" s="53" t="s">
        <v>391</v>
      </c>
      <c r="BA24" s="53" t="s">
        <v>392</v>
      </c>
      <c r="BB24" s="53" t="s">
        <v>349</v>
      </c>
      <c r="BC24" s="44">
        <v>185000</v>
      </c>
      <c r="BD24" s="44">
        <v>214600</v>
      </c>
      <c r="BG24" t="s">
        <v>350</v>
      </c>
      <c r="BI24" t="s">
        <v>218</v>
      </c>
      <c r="BJ24" s="17" t="s">
        <v>395</v>
      </c>
      <c r="BK24" s="36">
        <v>0</v>
      </c>
      <c r="BL24" s="53" t="s">
        <v>392</v>
      </c>
      <c r="BM24" s="53" t="s">
        <v>349</v>
      </c>
      <c r="BN24" t="s">
        <v>822</v>
      </c>
      <c r="BP24">
        <v>17</v>
      </c>
      <c r="BQ24" t="s">
        <v>219</v>
      </c>
      <c r="BR24" s="20" t="s">
        <v>405</v>
      </c>
      <c r="BS24" s="20" t="s">
        <v>221</v>
      </c>
      <c r="BX24" t="s">
        <v>222</v>
      </c>
      <c r="BY24" t="s">
        <v>195</v>
      </c>
      <c r="BZ24">
        <v>17</v>
      </c>
      <c r="CA24" t="s">
        <v>223</v>
      </c>
      <c r="CG24" t="s">
        <v>735</v>
      </c>
      <c r="CH24" s="10">
        <v>45672</v>
      </c>
      <c r="CI24" s="70" t="s">
        <v>809</v>
      </c>
    </row>
    <row r="25" spans="1:87" ht="15.75" x14ac:dyDescent="0.25">
      <c r="A25">
        <v>2024</v>
      </c>
      <c r="B25" s="10">
        <v>45566</v>
      </c>
      <c r="C25" s="10">
        <v>45657</v>
      </c>
      <c r="D25" t="s">
        <v>191</v>
      </c>
      <c r="E25" t="s">
        <v>224</v>
      </c>
      <c r="F25" t="s">
        <v>193</v>
      </c>
      <c r="G25" s="4" t="s">
        <v>406</v>
      </c>
      <c r="H25" t="s">
        <v>195</v>
      </c>
      <c r="I25" t="s">
        <v>296</v>
      </c>
      <c r="J25" t="s">
        <v>750</v>
      </c>
      <c r="K25">
        <v>18</v>
      </c>
      <c r="N25" s="17" t="s">
        <v>407</v>
      </c>
      <c r="O25">
        <v>18</v>
      </c>
      <c r="Q25">
        <v>18</v>
      </c>
      <c r="R25">
        <v>18</v>
      </c>
      <c r="U25" t="s">
        <v>786</v>
      </c>
      <c r="V25" t="s">
        <v>787</v>
      </c>
      <c r="AB25">
        <v>18</v>
      </c>
      <c r="AC25" s="27" t="s">
        <v>408</v>
      </c>
      <c r="AD25" t="s">
        <v>203</v>
      </c>
      <c r="AE25" t="s">
        <v>409</v>
      </c>
      <c r="AF25" s="11">
        <v>413</v>
      </c>
      <c r="AG25" t="s">
        <v>325</v>
      </c>
      <c r="AH25" t="s">
        <v>206</v>
      </c>
      <c r="AI25" t="s">
        <v>410</v>
      </c>
      <c r="AJ25" s="11" t="s">
        <v>208</v>
      </c>
      <c r="AK25" t="s">
        <v>209</v>
      </c>
      <c r="AL25" s="67" t="s">
        <v>210</v>
      </c>
      <c r="AM25" t="s">
        <v>211</v>
      </c>
      <c r="AN25" s="67">
        <v>23</v>
      </c>
      <c r="AO25" t="s">
        <v>213</v>
      </c>
      <c r="AP25" s="11">
        <v>77037</v>
      </c>
      <c r="AU25" t="s">
        <v>214</v>
      </c>
      <c r="AV25" t="s">
        <v>411</v>
      </c>
      <c r="AW25" t="s">
        <v>216</v>
      </c>
      <c r="AX25" t="s">
        <v>216</v>
      </c>
      <c r="AY25" t="s">
        <v>406</v>
      </c>
      <c r="AZ25" s="53" t="s">
        <v>412</v>
      </c>
      <c r="BA25" s="53">
        <v>45334</v>
      </c>
      <c r="BB25" s="53" t="s">
        <v>413</v>
      </c>
      <c r="BC25" s="44">
        <v>315127.82</v>
      </c>
      <c r="BD25" s="44">
        <v>340338.04</v>
      </c>
      <c r="BG25" t="s">
        <v>350</v>
      </c>
      <c r="BI25" t="s">
        <v>218</v>
      </c>
      <c r="BJ25" s="17" t="s">
        <v>407</v>
      </c>
      <c r="BK25" s="36">
        <v>0</v>
      </c>
      <c r="BL25" s="53">
        <v>45334</v>
      </c>
      <c r="BM25" s="53" t="s">
        <v>413</v>
      </c>
      <c r="BN25" t="s">
        <v>823</v>
      </c>
      <c r="BP25">
        <v>18</v>
      </c>
      <c r="BQ25" t="s">
        <v>305</v>
      </c>
      <c r="BR25" s="20" t="s">
        <v>414</v>
      </c>
      <c r="BS25" s="24" t="s">
        <v>307</v>
      </c>
      <c r="BX25" t="s">
        <v>222</v>
      </c>
      <c r="BY25" t="s">
        <v>195</v>
      </c>
      <c r="BZ25">
        <v>18</v>
      </c>
      <c r="CA25" t="s">
        <v>223</v>
      </c>
      <c r="CG25" t="s">
        <v>735</v>
      </c>
      <c r="CH25" s="10">
        <v>45672</v>
      </c>
      <c r="CI25" s="70" t="s">
        <v>809</v>
      </c>
    </row>
    <row r="26" spans="1:87" ht="15.75" x14ac:dyDescent="0.25">
      <c r="A26">
        <v>2024</v>
      </c>
      <c r="B26" s="10">
        <v>45566</v>
      </c>
      <c r="C26" s="10">
        <v>45657</v>
      </c>
      <c r="D26" t="s">
        <v>191</v>
      </c>
      <c r="E26" t="s">
        <v>192</v>
      </c>
      <c r="F26" t="s">
        <v>193</v>
      </c>
      <c r="G26" s="18" t="s">
        <v>415</v>
      </c>
      <c r="H26" t="s">
        <v>195</v>
      </c>
      <c r="I26" t="s">
        <v>296</v>
      </c>
      <c r="J26" t="s">
        <v>751</v>
      </c>
      <c r="K26">
        <v>19</v>
      </c>
      <c r="N26" s="17" t="s">
        <v>416</v>
      </c>
      <c r="O26">
        <v>19</v>
      </c>
      <c r="Q26">
        <v>19</v>
      </c>
      <c r="R26">
        <v>19</v>
      </c>
      <c r="U26" t="s">
        <v>788</v>
      </c>
      <c r="V26" t="s">
        <v>789</v>
      </c>
      <c r="AB26">
        <v>19</v>
      </c>
      <c r="AC26" s="27" t="s">
        <v>417</v>
      </c>
      <c r="AD26" t="s">
        <v>203</v>
      </c>
      <c r="AE26" t="s">
        <v>418</v>
      </c>
      <c r="AF26" s="11">
        <v>167</v>
      </c>
      <c r="AG26" t="s">
        <v>205</v>
      </c>
      <c r="AH26" t="s">
        <v>206</v>
      </c>
      <c r="AI26" t="s">
        <v>419</v>
      </c>
      <c r="AJ26" s="11" t="s">
        <v>208</v>
      </c>
      <c r="AK26" t="s">
        <v>209</v>
      </c>
      <c r="AL26" s="67" t="s">
        <v>210</v>
      </c>
      <c r="AM26" t="s">
        <v>211</v>
      </c>
      <c r="AN26" s="67">
        <v>23</v>
      </c>
      <c r="AO26" t="s">
        <v>213</v>
      </c>
      <c r="AP26" s="11">
        <v>77050</v>
      </c>
      <c r="AU26" t="s">
        <v>214</v>
      </c>
      <c r="AV26" t="s">
        <v>420</v>
      </c>
      <c r="AW26" t="s">
        <v>216</v>
      </c>
      <c r="AX26" t="s">
        <v>216</v>
      </c>
      <c r="AY26" t="s">
        <v>415</v>
      </c>
      <c r="AZ26" s="53">
        <v>45394</v>
      </c>
      <c r="BA26" s="53">
        <v>45455</v>
      </c>
      <c r="BB26" s="53" t="s">
        <v>349</v>
      </c>
      <c r="BC26" s="44">
        <v>163090.20000000001</v>
      </c>
      <c r="BD26" s="44">
        <v>176137.41</v>
      </c>
      <c r="BG26" t="s">
        <v>217</v>
      </c>
      <c r="BI26" t="s">
        <v>218</v>
      </c>
      <c r="BJ26" s="17" t="s">
        <v>416</v>
      </c>
      <c r="BK26" s="36">
        <v>0</v>
      </c>
      <c r="BL26" s="53">
        <v>45455</v>
      </c>
      <c r="BM26" s="53" t="s">
        <v>349</v>
      </c>
      <c r="BN26" t="s">
        <v>824</v>
      </c>
      <c r="BP26">
        <v>19</v>
      </c>
      <c r="BQ26" t="s">
        <v>305</v>
      </c>
      <c r="BR26" s="20" t="s">
        <v>414</v>
      </c>
      <c r="BS26" s="19" t="s">
        <v>307</v>
      </c>
      <c r="BX26" t="s">
        <v>222</v>
      </c>
      <c r="BY26" t="s">
        <v>195</v>
      </c>
      <c r="BZ26">
        <v>19</v>
      </c>
      <c r="CA26" t="s">
        <v>223</v>
      </c>
      <c r="CG26" t="s">
        <v>735</v>
      </c>
      <c r="CH26" s="10">
        <v>45672</v>
      </c>
      <c r="CI26" s="70" t="s">
        <v>809</v>
      </c>
    </row>
    <row r="27" spans="1:87" ht="15.75" x14ac:dyDescent="0.25">
      <c r="A27">
        <v>2024</v>
      </c>
      <c r="B27" s="10">
        <v>45566</v>
      </c>
      <c r="C27" s="10">
        <v>45657</v>
      </c>
      <c r="D27" t="s">
        <v>191</v>
      </c>
      <c r="E27" t="s">
        <v>192</v>
      </c>
      <c r="F27" t="s">
        <v>193</v>
      </c>
      <c r="G27" t="s">
        <v>421</v>
      </c>
      <c r="H27" t="s">
        <v>195</v>
      </c>
      <c r="I27" t="s">
        <v>422</v>
      </c>
      <c r="J27" t="s">
        <v>752</v>
      </c>
      <c r="K27">
        <v>20</v>
      </c>
      <c r="N27" s="33" t="s">
        <v>423</v>
      </c>
      <c r="O27">
        <v>20</v>
      </c>
      <c r="Q27">
        <v>20</v>
      </c>
      <c r="R27">
        <v>20</v>
      </c>
      <c r="U27" t="s">
        <v>790</v>
      </c>
      <c r="V27" t="s">
        <v>791</v>
      </c>
      <c r="AB27">
        <v>20</v>
      </c>
      <c r="AC27" s="27" t="s">
        <v>424</v>
      </c>
      <c r="AD27" t="s">
        <v>203</v>
      </c>
      <c r="AE27" t="s">
        <v>325</v>
      </c>
      <c r="AF27" t="s">
        <v>425</v>
      </c>
      <c r="AG27" t="s">
        <v>205</v>
      </c>
      <c r="AH27" t="s">
        <v>206</v>
      </c>
      <c r="AI27" t="s">
        <v>426</v>
      </c>
      <c r="AJ27" s="11">
        <v>1050</v>
      </c>
      <c r="AK27" t="s">
        <v>260</v>
      </c>
      <c r="AL27" s="67" t="s">
        <v>261</v>
      </c>
      <c r="AM27" t="s">
        <v>262</v>
      </c>
      <c r="AN27" s="67">
        <v>31</v>
      </c>
      <c r="AO27" t="s">
        <v>348</v>
      </c>
      <c r="AP27" s="11">
        <v>97127</v>
      </c>
      <c r="AU27" t="s">
        <v>214</v>
      </c>
      <c r="AV27" t="s">
        <v>427</v>
      </c>
      <c r="AW27" t="s">
        <v>216</v>
      </c>
      <c r="AX27" t="s">
        <v>216</v>
      </c>
      <c r="AY27" t="s">
        <v>421</v>
      </c>
      <c r="AZ27" s="53">
        <v>45547</v>
      </c>
      <c r="BA27" s="53">
        <v>45577</v>
      </c>
      <c r="BB27" s="53" t="s">
        <v>349</v>
      </c>
      <c r="BC27" s="47">
        <v>365440</v>
      </c>
      <c r="BD27" s="48">
        <v>913600</v>
      </c>
      <c r="BG27" t="s">
        <v>217</v>
      </c>
      <c r="BI27" t="s">
        <v>218</v>
      </c>
      <c r="BJ27" s="33" t="s">
        <v>423</v>
      </c>
      <c r="BK27" s="36">
        <v>0</v>
      </c>
      <c r="BL27" s="53">
        <v>45577</v>
      </c>
      <c r="BM27" s="53" t="s">
        <v>349</v>
      </c>
      <c r="BN27" t="s">
        <v>825</v>
      </c>
      <c r="BP27">
        <v>20</v>
      </c>
      <c r="BQ27" t="s">
        <v>305</v>
      </c>
      <c r="BR27" s="28" t="s">
        <v>428</v>
      </c>
      <c r="BS27" s="19" t="s">
        <v>307</v>
      </c>
      <c r="BX27" t="s">
        <v>222</v>
      </c>
      <c r="BY27" t="s">
        <v>195</v>
      </c>
      <c r="BZ27">
        <v>20</v>
      </c>
      <c r="CA27" t="s">
        <v>223</v>
      </c>
      <c r="CG27" t="s">
        <v>735</v>
      </c>
      <c r="CH27" s="10">
        <v>45672</v>
      </c>
      <c r="CI27" s="70" t="s">
        <v>809</v>
      </c>
    </row>
  </sheetData>
  <mergeCells count="7">
    <mergeCell ref="A6:CI6"/>
    <mergeCell ref="A2:C2"/>
    <mergeCell ref="D2:F2"/>
    <mergeCell ref="G2:I2"/>
    <mergeCell ref="A3:C3"/>
    <mergeCell ref="D3:F3"/>
    <mergeCell ref="G3:I3"/>
  </mergeCells>
  <dataValidations count="14">
    <dataValidation type="list" allowBlank="1" showErrorMessage="1" sqref="AD8:AD14 AD17 AD19:AD169" xr:uid="{00000000-0002-0000-0000-000005000000}">
      <formula1>Hidden_629</formula1>
    </dataValidation>
    <dataValidation type="list" allowBlank="1" showErrorMessage="1" sqref="AH8:AH13 AH17 AH19:AH20 AH22:AH169" xr:uid="{00000000-0002-0000-0000-000006000000}">
      <formula1>Hidden_733</formula1>
    </dataValidation>
    <dataValidation type="list" allowBlank="1" showErrorMessage="1" sqref="AO8:AO13 AO17 AO19:AO20 AO22:AO169" xr:uid="{00000000-0002-0000-0000-000007000000}">
      <formula1>Hidden_840</formula1>
    </dataValidation>
    <dataValidation type="list" allowBlank="1" showErrorMessage="1" sqref="AO21 AO14:AO16 AO18" xr:uid="{4D8D670D-0402-4D0E-B86B-0A242D0093FF}">
      <formula1>Hidden_828</formula1>
    </dataValidation>
    <dataValidation type="list" allowBlank="1" showErrorMessage="1" sqref="AH21 AH14:AH16 AH18" xr:uid="{BCC53005-F18E-422F-B959-01F363A22C82}">
      <formula1>Hidden_721</formula1>
    </dataValidation>
    <dataValidation type="list" allowBlank="1" showErrorMessage="1" sqref="AD15:AD16 AD18" xr:uid="{80663119-65B0-4D83-809E-4AAE8350B589}">
      <formula1>Hidden_617</formula1>
    </dataValidation>
    <dataValidation type="list" allowBlank="1" showErrorMessage="1" sqref="D8:D169" xr:uid="{00000000-0002-0000-0000-000000000000}">
      <formula1>Hidden_13</formula1>
    </dataValidation>
    <dataValidation type="list" allowBlank="1" showErrorMessage="1" sqref="E8:E169" xr:uid="{00000000-0002-0000-0000-000001000000}">
      <formula1>Hidden_24</formula1>
    </dataValidation>
    <dataValidation type="list" allowBlank="1" showErrorMessage="1" sqref="F8:F169" xr:uid="{00000000-0002-0000-0000-000002000000}">
      <formula1>Hidden_35</formula1>
    </dataValidation>
    <dataValidation type="list" allowBlank="1" showErrorMessage="1" sqref="H8:H169" xr:uid="{00000000-0002-0000-0000-000003000000}">
      <formula1>Hidden_47</formula1>
    </dataValidation>
    <dataValidation type="list" allowBlank="1" showErrorMessage="1" sqref="Z8:Z169" xr:uid="{00000000-0002-0000-0000-000004000000}">
      <formula1>Hidden_525</formula1>
    </dataValidation>
    <dataValidation type="list" allowBlank="1" showErrorMessage="1" sqref="BQ8:BQ169" xr:uid="{00000000-0002-0000-0000-000008000000}">
      <formula1>Hidden_968</formula1>
    </dataValidation>
    <dataValidation type="list" allowBlank="1" showErrorMessage="1" sqref="BX8:BX169" xr:uid="{00000000-0002-0000-0000-000009000000}">
      <formula1>Hidden_1075</formula1>
    </dataValidation>
    <dataValidation type="list" allowBlank="1" showErrorMessage="1" sqref="BY8:BY169" xr:uid="{00000000-0002-0000-0000-00000A000000}">
      <formula1>Hidden_1176</formula1>
    </dataValidation>
  </dataValidations>
  <hyperlinks>
    <hyperlink ref="J8" r:id="rId1" xr:uid="{7E7BC0EF-1A04-4F4C-85A5-FE5006570B39}"/>
    <hyperlink ref="U10" r:id="rId2" xr:uid="{A5A9B7DD-8E82-4FCB-BC82-D598CE558832}"/>
    <hyperlink ref="U20" r:id="rId3" xr:uid="{0DD82200-8F7E-4B89-A5E8-6B68B58E03B7}"/>
    <hyperlink ref="U8" r:id="rId4" xr:uid="{A77EBDC9-2E68-41C9-B468-9318E5B12ED5}"/>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642</v>
      </c>
    </row>
    <row r="2" spans="1:1" x14ac:dyDescent="0.25">
      <c r="A2" t="s">
        <v>643</v>
      </c>
    </row>
    <row r="3" spans="1:1" x14ac:dyDescent="0.25">
      <c r="A3" t="s">
        <v>224</v>
      </c>
    </row>
    <row r="4" spans="1:1" x14ac:dyDescent="0.25">
      <c r="A4" t="s">
        <v>644</v>
      </c>
    </row>
    <row r="5" spans="1:1" x14ac:dyDescent="0.25">
      <c r="A5" t="s">
        <v>192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193</v>
      </c>
    </row>
    <row r="2" spans="1:1" x14ac:dyDescent="0.25">
      <c r="A2" t="s">
        <v>645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646</v>
      </c>
    </row>
    <row r="2" spans="1:1" x14ac:dyDescent="0.25">
      <c r="A2"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201</v>
      </c>
    </row>
    <row r="2" spans="1:1" x14ac:dyDescent="0.25">
      <c r="A2" t="s">
        <v>384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647</v>
      </c>
    </row>
    <row r="2" spans="1:1" x14ac:dyDescent="0.25">
      <c r="A2" t="s">
        <v>648</v>
      </c>
    </row>
    <row r="3" spans="1:1" x14ac:dyDescent="0.25">
      <c r="A3" t="s">
        <v>649</v>
      </c>
    </row>
    <row r="4" spans="1:1" x14ac:dyDescent="0.25">
      <c r="A4" t="s">
        <v>650</v>
      </c>
    </row>
    <row r="5" spans="1:1" x14ac:dyDescent="0.25">
      <c r="A5" t="s">
        <v>651</v>
      </c>
    </row>
    <row r="6" spans="1:1" x14ac:dyDescent="0.25">
      <c r="A6" t="s">
        <v>652</v>
      </c>
    </row>
    <row r="7" spans="1:1" x14ac:dyDescent="0.25">
      <c r="A7" t="s">
        <v>203</v>
      </c>
    </row>
    <row r="8" spans="1:1" x14ac:dyDescent="0.25">
      <c r="A8" t="s">
        <v>653</v>
      </c>
    </row>
    <row r="9" spans="1:1" x14ac:dyDescent="0.25">
      <c r="A9" t="s">
        <v>654</v>
      </c>
    </row>
    <row r="10" spans="1:1" x14ac:dyDescent="0.25">
      <c r="A10" t="s">
        <v>655</v>
      </c>
    </row>
    <row r="11" spans="1:1" x14ac:dyDescent="0.25">
      <c r="A11" t="s">
        <v>656</v>
      </c>
    </row>
    <row r="12" spans="1:1" x14ac:dyDescent="0.25">
      <c r="A12" t="s">
        <v>657</v>
      </c>
    </row>
    <row r="13" spans="1:1" x14ac:dyDescent="0.25">
      <c r="A13" t="s">
        <v>658</v>
      </c>
    </row>
    <row r="14" spans="1:1" x14ac:dyDescent="0.25">
      <c r="A14" t="s">
        <v>659</v>
      </c>
    </row>
    <row r="15" spans="1:1" x14ac:dyDescent="0.25">
      <c r="A15" t="s">
        <v>660</v>
      </c>
    </row>
    <row r="16" spans="1:1" x14ac:dyDescent="0.25">
      <c r="A16" t="s">
        <v>661</v>
      </c>
    </row>
    <row r="17" spans="1:1" x14ac:dyDescent="0.25">
      <c r="A17" t="s">
        <v>662</v>
      </c>
    </row>
    <row r="18" spans="1:1" x14ac:dyDescent="0.25">
      <c r="A18" t="s">
        <v>663</v>
      </c>
    </row>
    <row r="19" spans="1:1" x14ac:dyDescent="0.25">
      <c r="A19" t="s">
        <v>664</v>
      </c>
    </row>
    <row r="20" spans="1:1" x14ac:dyDescent="0.25">
      <c r="A20" t="s">
        <v>665</v>
      </c>
    </row>
    <row r="21" spans="1:1" x14ac:dyDescent="0.25">
      <c r="A21" t="s">
        <v>666</v>
      </c>
    </row>
    <row r="22" spans="1:1" x14ac:dyDescent="0.25">
      <c r="A22" t="s">
        <v>667</v>
      </c>
    </row>
    <row r="23" spans="1:1" x14ac:dyDescent="0.25">
      <c r="A23" t="s">
        <v>668</v>
      </c>
    </row>
    <row r="24" spans="1:1" x14ac:dyDescent="0.25">
      <c r="A24" t="s">
        <v>669</v>
      </c>
    </row>
    <row r="25" spans="1:1" x14ac:dyDescent="0.25">
      <c r="A25" t="s">
        <v>670</v>
      </c>
    </row>
    <row r="26" spans="1:1" x14ac:dyDescent="0.25">
      <c r="A26" t="s">
        <v>671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672</v>
      </c>
    </row>
    <row r="2" spans="1:1" x14ac:dyDescent="0.25">
      <c r="A2" t="s">
        <v>666</v>
      </c>
    </row>
    <row r="3" spans="1:1" x14ac:dyDescent="0.25">
      <c r="A3" t="s">
        <v>673</v>
      </c>
    </row>
    <row r="4" spans="1:1" x14ac:dyDescent="0.25">
      <c r="A4" t="s">
        <v>674</v>
      </c>
    </row>
    <row r="5" spans="1:1" x14ac:dyDescent="0.25">
      <c r="A5" t="s">
        <v>675</v>
      </c>
    </row>
    <row r="6" spans="1:1" x14ac:dyDescent="0.25">
      <c r="A6" t="s">
        <v>676</v>
      </c>
    </row>
    <row r="7" spans="1:1" x14ac:dyDescent="0.25">
      <c r="A7" t="s">
        <v>206</v>
      </c>
    </row>
    <row r="8" spans="1:1" x14ac:dyDescent="0.25">
      <c r="A8" t="s">
        <v>677</v>
      </c>
    </row>
    <row r="9" spans="1:1" x14ac:dyDescent="0.25">
      <c r="A9" t="s">
        <v>678</v>
      </c>
    </row>
    <row r="10" spans="1:1" x14ac:dyDescent="0.25">
      <c r="A10" t="s">
        <v>679</v>
      </c>
    </row>
    <row r="11" spans="1:1" x14ac:dyDescent="0.25">
      <c r="A11" t="s">
        <v>680</v>
      </c>
    </row>
    <row r="12" spans="1:1" x14ac:dyDescent="0.25">
      <c r="A12" t="s">
        <v>681</v>
      </c>
    </row>
    <row r="13" spans="1:1" x14ac:dyDescent="0.25">
      <c r="A13" t="s">
        <v>682</v>
      </c>
    </row>
    <row r="14" spans="1:1" x14ac:dyDescent="0.25">
      <c r="A14" t="s">
        <v>683</v>
      </c>
    </row>
    <row r="15" spans="1:1" x14ac:dyDescent="0.25">
      <c r="A15" t="s">
        <v>684</v>
      </c>
    </row>
    <row r="16" spans="1:1" x14ac:dyDescent="0.25">
      <c r="A16" t="s">
        <v>685</v>
      </c>
    </row>
    <row r="17" spans="1:1" x14ac:dyDescent="0.25">
      <c r="A17" t="s">
        <v>686</v>
      </c>
    </row>
    <row r="18" spans="1:1" x14ac:dyDescent="0.25">
      <c r="A18" t="s">
        <v>687</v>
      </c>
    </row>
    <row r="19" spans="1:1" x14ac:dyDescent="0.25">
      <c r="A19" t="s">
        <v>688</v>
      </c>
    </row>
    <row r="20" spans="1:1" x14ac:dyDescent="0.25">
      <c r="A20" t="s">
        <v>689</v>
      </c>
    </row>
    <row r="21" spans="1:1" x14ac:dyDescent="0.25">
      <c r="A21" t="s">
        <v>690</v>
      </c>
    </row>
    <row r="22" spans="1:1" x14ac:dyDescent="0.25">
      <c r="A22" t="s">
        <v>691</v>
      </c>
    </row>
    <row r="23" spans="1:1" x14ac:dyDescent="0.25">
      <c r="A23" t="s">
        <v>648</v>
      </c>
    </row>
    <row r="24" spans="1:1" x14ac:dyDescent="0.25">
      <c r="A24" t="s">
        <v>659</v>
      </c>
    </row>
    <row r="25" spans="1:1" x14ac:dyDescent="0.25">
      <c r="A25" t="s">
        <v>692</v>
      </c>
    </row>
    <row r="26" spans="1:1" x14ac:dyDescent="0.25">
      <c r="A26" t="s">
        <v>693</v>
      </c>
    </row>
    <row r="27" spans="1:1" x14ac:dyDescent="0.25">
      <c r="A27" t="s">
        <v>694</v>
      </c>
    </row>
    <row r="28" spans="1:1" x14ac:dyDescent="0.25">
      <c r="A28" t="s">
        <v>695</v>
      </c>
    </row>
    <row r="29" spans="1:1" x14ac:dyDescent="0.25">
      <c r="A29" t="s">
        <v>696</v>
      </c>
    </row>
    <row r="30" spans="1:1" x14ac:dyDescent="0.25">
      <c r="A30" t="s">
        <v>697</v>
      </c>
    </row>
    <row r="31" spans="1:1" x14ac:dyDescent="0.25">
      <c r="A31" t="s">
        <v>698</v>
      </c>
    </row>
    <row r="32" spans="1:1" x14ac:dyDescent="0.25">
      <c r="A32" t="s">
        <v>699</v>
      </c>
    </row>
    <row r="33" spans="1:1" x14ac:dyDescent="0.25">
      <c r="A33" t="s">
        <v>700</v>
      </c>
    </row>
    <row r="34" spans="1:1" x14ac:dyDescent="0.25">
      <c r="A34" t="s">
        <v>701</v>
      </c>
    </row>
    <row r="35" spans="1:1" x14ac:dyDescent="0.25">
      <c r="A35" t="s">
        <v>702</v>
      </c>
    </row>
    <row r="36" spans="1:1" x14ac:dyDescent="0.25">
      <c r="A36" t="s">
        <v>703</v>
      </c>
    </row>
    <row r="37" spans="1:1" x14ac:dyDescent="0.25">
      <c r="A37" t="s">
        <v>704</v>
      </c>
    </row>
    <row r="38" spans="1:1" x14ac:dyDescent="0.25">
      <c r="A38" t="s">
        <v>705</v>
      </c>
    </row>
    <row r="39" spans="1:1" x14ac:dyDescent="0.25">
      <c r="A39" t="s">
        <v>706</v>
      </c>
    </row>
    <row r="40" spans="1:1" x14ac:dyDescent="0.25">
      <c r="A40" t="s">
        <v>707</v>
      </c>
    </row>
    <row r="41" spans="1:1" x14ac:dyDescent="0.25">
      <c r="A41" t="s">
        <v>708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263</v>
      </c>
    </row>
    <row r="2" spans="1:1" x14ac:dyDescent="0.25">
      <c r="A2" t="s">
        <v>250</v>
      </c>
    </row>
    <row r="3" spans="1:1" x14ac:dyDescent="0.25">
      <c r="A3" t="s">
        <v>709</v>
      </c>
    </row>
    <row r="4" spans="1:1" x14ac:dyDescent="0.25">
      <c r="A4" t="s">
        <v>213</v>
      </c>
    </row>
    <row r="5" spans="1:1" x14ac:dyDescent="0.25">
      <c r="A5" t="s">
        <v>328</v>
      </c>
    </row>
    <row r="6" spans="1:1" x14ac:dyDescent="0.25">
      <c r="A6" t="s">
        <v>710</v>
      </c>
    </row>
    <row r="7" spans="1:1" x14ac:dyDescent="0.25">
      <c r="A7" t="s">
        <v>711</v>
      </c>
    </row>
    <row r="8" spans="1:1" x14ac:dyDescent="0.25">
      <c r="A8" t="s">
        <v>712</v>
      </c>
    </row>
    <row r="9" spans="1:1" x14ac:dyDescent="0.25">
      <c r="A9" t="s">
        <v>713</v>
      </c>
    </row>
    <row r="10" spans="1:1" x14ac:dyDescent="0.25">
      <c r="A10" t="s">
        <v>714</v>
      </c>
    </row>
    <row r="11" spans="1:1" x14ac:dyDescent="0.25">
      <c r="A11" t="s">
        <v>715</v>
      </c>
    </row>
    <row r="12" spans="1:1" x14ac:dyDescent="0.25">
      <c r="A12" t="s">
        <v>716</v>
      </c>
    </row>
    <row r="13" spans="1:1" x14ac:dyDescent="0.25">
      <c r="A13" t="s">
        <v>361</v>
      </c>
    </row>
    <row r="14" spans="1:1" x14ac:dyDescent="0.25">
      <c r="A14" t="s">
        <v>717</v>
      </c>
    </row>
    <row r="15" spans="1:1" x14ac:dyDescent="0.25">
      <c r="A15" t="s">
        <v>718</v>
      </c>
    </row>
    <row r="16" spans="1:1" x14ac:dyDescent="0.25">
      <c r="A16" t="s">
        <v>719</v>
      </c>
    </row>
    <row r="17" spans="1:1" x14ac:dyDescent="0.25">
      <c r="A17" t="s">
        <v>720</v>
      </c>
    </row>
    <row r="18" spans="1:1" x14ac:dyDescent="0.25">
      <c r="A18" t="s">
        <v>721</v>
      </c>
    </row>
    <row r="19" spans="1:1" x14ac:dyDescent="0.25">
      <c r="A19" t="s">
        <v>722</v>
      </c>
    </row>
    <row r="20" spans="1:1" x14ac:dyDescent="0.25">
      <c r="A20" t="s">
        <v>723</v>
      </c>
    </row>
    <row r="21" spans="1:1" x14ac:dyDescent="0.25">
      <c r="A21" t="s">
        <v>339</v>
      </c>
    </row>
    <row r="22" spans="1:1" x14ac:dyDescent="0.25">
      <c r="A22" t="s">
        <v>724</v>
      </c>
    </row>
    <row r="23" spans="1:1" x14ac:dyDescent="0.25">
      <c r="A23" t="s">
        <v>725</v>
      </c>
    </row>
    <row r="24" spans="1:1" x14ac:dyDescent="0.25">
      <c r="A24" t="s">
        <v>726</v>
      </c>
    </row>
    <row r="25" spans="1:1" x14ac:dyDescent="0.25">
      <c r="A25" t="s">
        <v>727</v>
      </c>
    </row>
    <row r="26" spans="1:1" x14ac:dyDescent="0.25">
      <c r="A26" t="s">
        <v>348</v>
      </c>
    </row>
    <row r="27" spans="1:1" x14ac:dyDescent="0.25">
      <c r="A27" t="s">
        <v>728</v>
      </c>
    </row>
    <row r="28" spans="1:1" x14ac:dyDescent="0.25">
      <c r="A28" t="s">
        <v>729</v>
      </c>
    </row>
    <row r="29" spans="1:1" x14ac:dyDescent="0.25">
      <c r="A29" t="s">
        <v>730</v>
      </c>
    </row>
    <row r="30" spans="1:1" x14ac:dyDescent="0.25">
      <c r="A30" t="s">
        <v>731</v>
      </c>
    </row>
    <row r="31" spans="1:1" x14ac:dyDescent="0.25">
      <c r="A31" t="s">
        <v>378</v>
      </c>
    </row>
    <row r="32" spans="1:1" x14ac:dyDescent="0.25">
      <c r="A32" t="s">
        <v>732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219</v>
      </c>
    </row>
    <row r="2" spans="1:1" x14ac:dyDescent="0.25">
      <c r="A2" t="s">
        <v>305</v>
      </c>
    </row>
    <row r="3" spans="1:1" x14ac:dyDescent="0.25">
      <c r="A3" t="s">
        <v>733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294</v>
      </c>
    </row>
    <row r="2" spans="1:1" x14ac:dyDescent="0.25">
      <c r="A2" t="s">
        <v>222</v>
      </c>
    </row>
    <row r="3" spans="1:1" x14ac:dyDescent="0.25">
      <c r="A3" t="s">
        <v>734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646</v>
      </c>
    </row>
    <row r="2" spans="1:1" x14ac:dyDescent="0.25">
      <c r="A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9"/>
  <sheetViews>
    <sheetView topLeftCell="A3" workbookViewId="0">
      <selection activeCell="A60" sqref="A60:XFD6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429</v>
      </c>
      <c r="C2" t="s">
        <v>430</v>
      </c>
      <c r="D2" t="s">
        <v>431</v>
      </c>
      <c r="E2" t="s">
        <v>432</v>
      </c>
      <c r="F2" t="s">
        <v>433</v>
      </c>
      <c r="G2" t="s">
        <v>434</v>
      </c>
    </row>
    <row r="3" spans="1:7" ht="30" x14ac:dyDescent="0.25">
      <c r="A3" s="1" t="s">
        <v>435</v>
      </c>
      <c r="B3" s="1" t="s">
        <v>436</v>
      </c>
      <c r="C3" s="1" t="s">
        <v>437</v>
      </c>
      <c r="D3" s="1" t="s">
        <v>438</v>
      </c>
      <c r="E3" s="1" t="s">
        <v>129</v>
      </c>
      <c r="F3" s="1" t="s">
        <v>439</v>
      </c>
      <c r="G3" s="1" t="s">
        <v>440</v>
      </c>
    </row>
    <row r="4" spans="1:7" x14ac:dyDescent="0.25">
      <c r="A4">
        <v>1</v>
      </c>
      <c r="B4" t="s">
        <v>441</v>
      </c>
      <c r="C4" t="s">
        <v>199</v>
      </c>
      <c r="D4" t="s">
        <v>442</v>
      </c>
      <c r="E4" t="s">
        <v>201</v>
      </c>
      <c r="G4" t="s">
        <v>202</v>
      </c>
    </row>
    <row r="5" spans="1:7" x14ac:dyDescent="0.25">
      <c r="A5">
        <v>1</v>
      </c>
      <c r="B5" t="s">
        <v>443</v>
      </c>
      <c r="C5" t="s">
        <v>444</v>
      </c>
      <c r="D5" t="s">
        <v>445</v>
      </c>
      <c r="E5" t="s">
        <v>201</v>
      </c>
      <c r="G5" t="s">
        <v>446</v>
      </c>
    </row>
    <row r="6" spans="1:7" x14ac:dyDescent="0.25">
      <c r="A6">
        <v>1</v>
      </c>
      <c r="B6" t="s">
        <v>447</v>
      </c>
      <c r="C6" t="s">
        <v>448</v>
      </c>
      <c r="D6" t="s">
        <v>449</v>
      </c>
      <c r="E6" t="s">
        <v>201</v>
      </c>
      <c r="G6" t="s">
        <v>450</v>
      </c>
    </row>
    <row r="7" spans="1:7" x14ac:dyDescent="0.25">
      <c r="A7">
        <v>2</v>
      </c>
      <c r="F7" t="s">
        <v>451</v>
      </c>
      <c r="G7" t="s">
        <v>452</v>
      </c>
    </row>
    <row r="8" spans="1:7" x14ac:dyDescent="0.25">
      <c r="A8">
        <v>3</v>
      </c>
      <c r="F8" t="s">
        <v>453</v>
      </c>
    </row>
    <row r="9" spans="1:7" x14ac:dyDescent="0.25">
      <c r="A9">
        <v>3</v>
      </c>
      <c r="B9" t="s">
        <v>454</v>
      </c>
      <c r="C9" t="s">
        <v>455</v>
      </c>
      <c r="D9" t="s">
        <v>456</v>
      </c>
      <c r="E9" t="s">
        <v>201</v>
      </c>
    </row>
    <row r="10" spans="1:7" x14ac:dyDescent="0.25">
      <c r="A10">
        <v>3</v>
      </c>
      <c r="F10" t="s">
        <v>457</v>
      </c>
      <c r="G10" t="s">
        <v>458</v>
      </c>
    </row>
    <row r="11" spans="1:7" x14ac:dyDescent="0.25">
      <c r="A11">
        <v>4</v>
      </c>
      <c r="B11" t="s">
        <v>459</v>
      </c>
      <c r="F11" t="s">
        <v>460</v>
      </c>
      <c r="G11" t="s">
        <v>461</v>
      </c>
    </row>
    <row r="12" spans="1:7" x14ac:dyDescent="0.25">
      <c r="A12">
        <v>4</v>
      </c>
      <c r="F12" t="s">
        <v>462</v>
      </c>
    </row>
    <row r="13" spans="1:7" x14ac:dyDescent="0.25">
      <c r="A13">
        <v>4</v>
      </c>
      <c r="F13" t="s">
        <v>463</v>
      </c>
    </row>
    <row r="14" spans="1:7" x14ac:dyDescent="0.25">
      <c r="A14">
        <v>5</v>
      </c>
      <c r="B14" t="s">
        <v>268</v>
      </c>
      <c r="C14" t="s">
        <v>449</v>
      </c>
      <c r="D14" t="s">
        <v>269</v>
      </c>
      <c r="E14" t="s">
        <v>201</v>
      </c>
      <c r="G14" t="s">
        <v>270</v>
      </c>
    </row>
    <row r="15" spans="1:7" x14ac:dyDescent="0.25">
      <c r="A15">
        <v>5</v>
      </c>
      <c r="B15" t="s">
        <v>464</v>
      </c>
      <c r="C15" t="s">
        <v>465</v>
      </c>
      <c r="D15" t="s">
        <v>466</v>
      </c>
      <c r="E15" t="s">
        <v>201</v>
      </c>
      <c r="G15" t="s">
        <v>467</v>
      </c>
    </row>
    <row r="16" spans="1:7" x14ac:dyDescent="0.25">
      <c r="A16">
        <v>5</v>
      </c>
      <c r="F16" t="s">
        <v>468</v>
      </c>
      <c r="G16" t="s">
        <v>469</v>
      </c>
    </row>
    <row r="17" spans="1:7" x14ac:dyDescent="0.25">
      <c r="A17">
        <v>6</v>
      </c>
      <c r="B17" t="s">
        <v>470</v>
      </c>
      <c r="C17" t="s">
        <v>276</v>
      </c>
      <c r="D17" t="s">
        <v>449</v>
      </c>
      <c r="E17" t="s">
        <v>201</v>
      </c>
      <c r="G17" t="s">
        <v>277</v>
      </c>
    </row>
    <row r="18" spans="1:7" x14ac:dyDescent="0.25">
      <c r="A18">
        <v>6</v>
      </c>
      <c r="F18" t="s">
        <v>471</v>
      </c>
      <c r="G18" t="s">
        <v>472</v>
      </c>
    </row>
    <row r="19" spans="1:7" x14ac:dyDescent="0.25">
      <c r="A19">
        <v>6</v>
      </c>
      <c r="B19" t="s">
        <v>473</v>
      </c>
      <c r="C19" t="s">
        <v>474</v>
      </c>
      <c r="D19" t="s">
        <v>475</v>
      </c>
      <c r="E19" t="s">
        <v>201</v>
      </c>
      <c r="G19" t="s">
        <v>476</v>
      </c>
    </row>
    <row r="20" spans="1:7" x14ac:dyDescent="0.25">
      <c r="A20" s="25">
        <v>7</v>
      </c>
      <c r="B20" s="14"/>
      <c r="C20" s="14"/>
      <c r="D20" s="14"/>
      <c r="E20" s="14"/>
      <c r="F20" s="25" t="s">
        <v>477</v>
      </c>
      <c r="G20" s="25" t="s">
        <v>478</v>
      </c>
    </row>
    <row r="21" spans="1:7" x14ac:dyDescent="0.25">
      <c r="A21">
        <v>8</v>
      </c>
      <c r="F21" t="s">
        <v>479</v>
      </c>
      <c r="G21" t="s">
        <v>299</v>
      </c>
    </row>
    <row r="22" spans="1:7" x14ac:dyDescent="0.25">
      <c r="A22">
        <v>8</v>
      </c>
      <c r="F22" t="s">
        <v>480</v>
      </c>
      <c r="G22" t="s">
        <v>481</v>
      </c>
    </row>
    <row r="23" spans="1:7" x14ac:dyDescent="0.25">
      <c r="A23">
        <v>8</v>
      </c>
      <c r="B23" t="s">
        <v>482</v>
      </c>
      <c r="C23" t="s">
        <v>483</v>
      </c>
      <c r="D23" t="s">
        <v>484</v>
      </c>
      <c r="E23" t="s">
        <v>201</v>
      </c>
      <c r="G23" t="s">
        <v>485</v>
      </c>
    </row>
    <row r="24" spans="1:7" x14ac:dyDescent="0.25">
      <c r="A24">
        <v>9</v>
      </c>
      <c r="F24" t="s">
        <v>486</v>
      </c>
      <c r="G24" t="s">
        <v>311</v>
      </c>
    </row>
    <row r="25" spans="1:7" x14ac:dyDescent="0.25">
      <c r="A25">
        <v>9</v>
      </c>
      <c r="B25" t="s">
        <v>487</v>
      </c>
      <c r="C25" t="s">
        <v>488</v>
      </c>
      <c r="D25" t="s">
        <v>200</v>
      </c>
    </row>
    <row r="26" spans="1:7" x14ac:dyDescent="0.25">
      <c r="A26">
        <v>9</v>
      </c>
      <c r="B26" t="s">
        <v>489</v>
      </c>
      <c r="C26" t="s">
        <v>490</v>
      </c>
      <c r="D26" t="s">
        <v>442</v>
      </c>
    </row>
    <row r="27" spans="1:7" x14ac:dyDescent="0.25">
      <c r="A27">
        <v>10</v>
      </c>
      <c r="F27" t="s">
        <v>491</v>
      </c>
      <c r="G27" t="s">
        <v>322</v>
      </c>
    </row>
    <row r="28" spans="1:7" x14ac:dyDescent="0.25">
      <c r="A28">
        <v>10</v>
      </c>
      <c r="F28" t="s">
        <v>492</v>
      </c>
      <c r="G28" t="s">
        <v>493</v>
      </c>
    </row>
    <row r="29" spans="1:7" x14ac:dyDescent="0.25">
      <c r="A29">
        <v>10</v>
      </c>
      <c r="F29" t="s">
        <v>494</v>
      </c>
      <c r="G29" t="s">
        <v>495</v>
      </c>
    </row>
    <row r="30" spans="1:7" x14ac:dyDescent="0.25">
      <c r="A30">
        <v>11</v>
      </c>
      <c r="F30" t="s">
        <v>496</v>
      </c>
      <c r="G30" t="s">
        <v>333</v>
      </c>
    </row>
    <row r="31" spans="1:7" x14ac:dyDescent="0.25">
      <c r="A31">
        <v>11</v>
      </c>
      <c r="B31" t="s">
        <v>497</v>
      </c>
      <c r="C31" t="s">
        <v>490</v>
      </c>
      <c r="D31" t="s">
        <v>498</v>
      </c>
      <c r="E31" t="s">
        <v>201</v>
      </c>
      <c r="G31" t="s">
        <v>499</v>
      </c>
    </row>
    <row r="32" spans="1:7" x14ac:dyDescent="0.25">
      <c r="A32">
        <v>11</v>
      </c>
      <c r="B32" t="s">
        <v>500</v>
      </c>
      <c r="C32" t="s">
        <v>474</v>
      </c>
      <c r="D32" t="s">
        <v>501</v>
      </c>
      <c r="E32" t="s">
        <v>384</v>
      </c>
      <c r="G32" t="s">
        <v>502</v>
      </c>
    </row>
    <row r="33" spans="1:7" x14ac:dyDescent="0.25">
      <c r="A33">
        <v>12</v>
      </c>
      <c r="F33" t="s">
        <v>463</v>
      </c>
      <c r="G33" t="s">
        <v>503</v>
      </c>
    </row>
    <row r="34" spans="1:7" x14ac:dyDescent="0.25">
      <c r="A34">
        <v>12</v>
      </c>
      <c r="F34" t="s">
        <v>504</v>
      </c>
    </row>
    <row r="35" spans="1:7" x14ac:dyDescent="0.25">
      <c r="A35">
        <v>12</v>
      </c>
      <c r="B35" t="s">
        <v>505</v>
      </c>
      <c r="C35" t="s">
        <v>506</v>
      </c>
      <c r="D35" t="s">
        <v>507</v>
      </c>
      <c r="E35" t="s">
        <v>384</v>
      </c>
      <c r="G35" t="s">
        <v>508</v>
      </c>
    </row>
    <row r="36" spans="1:7" x14ac:dyDescent="0.25">
      <c r="A36">
        <v>13</v>
      </c>
      <c r="F36" t="s">
        <v>509</v>
      </c>
      <c r="G36" t="s">
        <v>355</v>
      </c>
    </row>
    <row r="37" spans="1:7" x14ac:dyDescent="0.25">
      <c r="A37">
        <v>13</v>
      </c>
      <c r="F37" t="s">
        <v>510</v>
      </c>
    </row>
    <row r="38" spans="1:7" x14ac:dyDescent="0.25">
      <c r="A38">
        <v>13</v>
      </c>
      <c r="F38" t="s">
        <v>511</v>
      </c>
    </row>
    <row r="39" spans="1:7" x14ac:dyDescent="0.25">
      <c r="A39">
        <v>14</v>
      </c>
      <c r="B39" t="s">
        <v>512</v>
      </c>
      <c r="C39" t="s">
        <v>513</v>
      </c>
      <c r="D39" t="s">
        <v>327</v>
      </c>
      <c r="E39" t="s">
        <v>201</v>
      </c>
      <c r="G39" t="s">
        <v>368</v>
      </c>
    </row>
    <row r="40" spans="1:7" x14ac:dyDescent="0.25">
      <c r="A40">
        <v>14</v>
      </c>
      <c r="B40" t="s">
        <v>514</v>
      </c>
      <c r="C40" t="s">
        <v>515</v>
      </c>
      <c r="D40" t="s">
        <v>516</v>
      </c>
      <c r="E40" t="s">
        <v>201</v>
      </c>
      <c r="G40" t="s">
        <v>517</v>
      </c>
    </row>
    <row r="41" spans="1:7" x14ac:dyDescent="0.25">
      <c r="A41">
        <v>14</v>
      </c>
      <c r="F41" t="s">
        <v>518</v>
      </c>
    </row>
    <row r="42" spans="1:7" x14ac:dyDescent="0.25">
      <c r="A42">
        <v>15</v>
      </c>
      <c r="F42" t="s">
        <v>519</v>
      </c>
      <c r="G42" t="s">
        <v>374</v>
      </c>
    </row>
    <row r="43" spans="1:7" x14ac:dyDescent="0.25">
      <c r="A43">
        <v>15</v>
      </c>
      <c r="F43" t="s">
        <v>520</v>
      </c>
      <c r="G43" t="s">
        <v>521</v>
      </c>
    </row>
    <row r="44" spans="1:7" x14ac:dyDescent="0.25">
      <c r="A44">
        <v>15</v>
      </c>
      <c r="F44" t="s">
        <v>522</v>
      </c>
    </row>
    <row r="45" spans="1:7" x14ac:dyDescent="0.25">
      <c r="A45">
        <v>16</v>
      </c>
      <c r="B45" t="s">
        <v>381</v>
      </c>
      <c r="C45" t="s">
        <v>382</v>
      </c>
      <c r="D45" t="s">
        <v>383</v>
      </c>
      <c r="E45" t="s">
        <v>384</v>
      </c>
      <c r="G45" t="s">
        <v>385</v>
      </c>
    </row>
    <row r="46" spans="1:7" x14ac:dyDescent="0.25">
      <c r="A46">
        <v>16</v>
      </c>
      <c r="B46" t="s">
        <v>523</v>
      </c>
      <c r="C46" t="s">
        <v>524</v>
      </c>
      <c r="D46" t="s">
        <v>525</v>
      </c>
      <c r="E46" t="s">
        <v>201</v>
      </c>
      <c r="G46" t="s">
        <v>526</v>
      </c>
    </row>
    <row r="47" spans="1:7" x14ac:dyDescent="0.25">
      <c r="A47">
        <v>16</v>
      </c>
      <c r="F47" t="s">
        <v>527</v>
      </c>
    </row>
    <row r="48" spans="1:7" x14ac:dyDescent="0.25">
      <c r="A48">
        <v>17</v>
      </c>
      <c r="F48" t="s">
        <v>528</v>
      </c>
      <c r="G48" t="s">
        <v>397</v>
      </c>
    </row>
    <row r="49" spans="1:7" x14ac:dyDescent="0.25">
      <c r="A49">
        <v>17</v>
      </c>
      <c r="F49" t="s">
        <v>529</v>
      </c>
    </row>
    <row r="50" spans="1:7" x14ac:dyDescent="0.25">
      <c r="A50">
        <v>17</v>
      </c>
      <c r="F50" t="s">
        <v>530</v>
      </c>
    </row>
    <row r="51" spans="1:7" x14ac:dyDescent="0.25">
      <c r="A51">
        <v>18</v>
      </c>
      <c r="B51" t="s">
        <v>531</v>
      </c>
      <c r="C51" t="s">
        <v>532</v>
      </c>
      <c r="D51" t="s">
        <v>533</v>
      </c>
      <c r="E51" t="s">
        <v>201</v>
      </c>
      <c r="G51" s="27" t="s">
        <v>408</v>
      </c>
    </row>
    <row r="52" spans="1:7" x14ac:dyDescent="0.25">
      <c r="A52">
        <v>18</v>
      </c>
      <c r="B52" t="s">
        <v>534</v>
      </c>
      <c r="C52" t="s">
        <v>525</v>
      </c>
      <c r="D52" t="s">
        <v>535</v>
      </c>
      <c r="E52" t="s">
        <v>201</v>
      </c>
      <c r="G52" t="s">
        <v>536</v>
      </c>
    </row>
    <row r="53" spans="1:7" x14ac:dyDescent="0.25">
      <c r="A53">
        <v>18</v>
      </c>
      <c r="F53" t="s">
        <v>537</v>
      </c>
    </row>
    <row r="54" spans="1:7" x14ac:dyDescent="0.25">
      <c r="A54">
        <v>19</v>
      </c>
      <c r="B54" t="s">
        <v>538</v>
      </c>
      <c r="C54" t="s">
        <v>539</v>
      </c>
      <c r="D54" t="s">
        <v>540</v>
      </c>
      <c r="E54" t="s">
        <v>384</v>
      </c>
      <c r="G54" t="s">
        <v>417</v>
      </c>
    </row>
    <row r="55" spans="1:7" x14ac:dyDescent="0.25">
      <c r="A55">
        <v>19</v>
      </c>
      <c r="B55" t="s">
        <v>541</v>
      </c>
      <c r="C55" t="s">
        <v>542</v>
      </c>
      <c r="D55" t="s">
        <v>543</v>
      </c>
      <c r="E55" t="s">
        <v>201</v>
      </c>
    </row>
    <row r="56" spans="1:7" x14ac:dyDescent="0.25">
      <c r="A56">
        <v>19</v>
      </c>
      <c r="B56" t="s">
        <v>544</v>
      </c>
      <c r="C56" t="s">
        <v>545</v>
      </c>
      <c r="D56" t="s">
        <v>546</v>
      </c>
      <c r="E56" t="s">
        <v>201</v>
      </c>
    </row>
    <row r="57" spans="1:7" x14ac:dyDescent="0.25">
      <c r="A57">
        <v>20</v>
      </c>
      <c r="F57" t="s">
        <v>547</v>
      </c>
      <c r="G57" t="s">
        <v>424</v>
      </c>
    </row>
    <row r="58" spans="1:7" x14ac:dyDescent="0.25">
      <c r="A58">
        <v>20</v>
      </c>
      <c r="F58" t="s">
        <v>548</v>
      </c>
      <c r="G58" t="s">
        <v>549</v>
      </c>
    </row>
    <row r="59" spans="1:7" x14ac:dyDescent="0.25">
      <c r="A59">
        <v>20</v>
      </c>
      <c r="F59" t="s">
        <v>550</v>
      </c>
      <c r="G59" t="s">
        <v>551</v>
      </c>
    </row>
  </sheetData>
  <dataValidations count="1">
    <dataValidation type="list" allowBlank="1" showErrorMessage="1" sqref="E4:E192" xr:uid="{00000000-0002-0000-0C00-000000000000}">
      <formula1>Hidden_1_Tabla_5834954</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201</v>
      </c>
    </row>
    <row r="2" spans="1:1" x14ac:dyDescent="0.25">
      <c r="A2" t="s">
        <v>384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201</v>
      </c>
    </row>
    <row r="2" spans="1:1" x14ac:dyDescent="0.25">
      <c r="A2" t="s">
        <v>384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201</v>
      </c>
    </row>
    <row r="2" spans="1:1" x14ac:dyDescent="0.25">
      <c r="A2" t="s">
        <v>384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201</v>
      </c>
    </row>
    <row r="2" spans="1:1" x14ac:dyDescent="0.25">
      <c r="A2" t="s">
        <v>384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3"/>
  <sheetViews>
    <sheetView topLeftCell="A3" workbookViewId="0">
      <selection activeCell="A24" sqref="A24:XFD2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552</v>
      </c>
      <c r="C2" t="s">
        <v>553</v>
      </c>
      <c r="D2" t="s">
        <v>554</v>
      </c>
    </row>
    <row r="3" spans="1:4" x14ac:dyDescent="0.25">
      <c r="A3" s="1" t="s">
        <v>435</v>
      </c>
      <c r="B3" s="1" t="s">
        <v>555</v>
      </c>
      <c r="C3" s="1" t="s">
        <v>556</v>
      </c>
      <c r="D3" s="1" t="s">
        <v>557</v>
      </c>
    </row>
    <row r="4" spans="1:4" x14ac:dyDescent="0.25">
      <c r="A4">
        <v>1</v>
      </c>
      <c r="B4" t="s">
        <v>558</v>
      </c>
      <c r="C4" t="s">
        <v>559</v>
      </c>
      <c r="D4" t="s">
        <v>560</v>
      </c>
    </row>
    <row r="5" spans="1:4" x14ac:dyDescent="0.25">
      <c r="A5">
        <v>2</v>
      </c>
      <c r="B5" t="s">
        <v>561</v>
      </c>
      <c r="C5" t="s">
        <v>562</v>
      </c>
      <c r="D5" t="s">
        <v>563</v>
      </c>
    </row>
    <row r="6" spans="1:4" x14ac:dyDescent="0.25">
      <c r="A6">
        <v>3</v>
      </c>
      <c r="B6" t="s">
        <v>564</v>
      </c>
      <c r="C6" t="s">
        <v>565</v>
      </c>
      <c r="D6" t="s">
        <v>566</v>
      </c>
    </row>
    <row r="7" spans="1:4" x14ac:dyDescent="0.25">
      <c r="A7">
        <v>4</v>
      </c>
      <c r="B7" t="s">
        <v>564</v>
      </c>
      <c r="C7" t="s">
        <v>565</v>
      </c>
      <c r="D7" t="s">
        <v>566</v>
      </c>
    </row>
    <row r="8" spans="1:4" x14ac:dyDescent="0.25">
      <c r="A8">
        <v>5</v>
      </c>
      <c r="B8" t="s">
        <v>567</v>
      </c>
      <c r="C8" t="s">
        <v>568</v>
      </c>
      <c r="D8" t="s">
        <v>569</v>
      </c>
    </row>
    <row r="9" spans="1:4" x14ac:dyDescent="0.25">
      <c r="A9">
        <v>6</v>
      </c>
      <c r="B9" t="s">
        <v>570</v>
      </c>
      <c r="C9" t="s">
        <v>571</v>
      </c>
      <c r="D9" t="s">
        <v>572</v>
      </c>
    </row>
    <row r="10" spans="1:4" x14ac:dyDescent="0.25">
      <c r="A10" s="25">
        <v>7</v>
      </c>
      <c r="B10" s="25" t="s">
        <v>573</v>
      </c>
      <c r="C10" s="25" t="s">
        <v>574</v>
      </c>
      <c r="D10" s="25" t="s">
        <v>575</v>
      </c>
    </row>
    <row r="11" spans="1:4" x14ac:dyDescent="0.25">
      <c r="A11">
        <v>8</v>
      </c>
      <c r="B11" t="s">
        <v>576</v>
      </c>
      <c r="C11" t="s">
        <v>577</v>
      </c>
      <c r="D11" t="s">
        <v>578</v>
      </c>
    </row>
    <row r="12" spans="1:4" x14ac:dyDescent="0.25">
      <c r="A12">
        <v>9</v>
      </c>
      <c r="B12" t="s">
        <v>579</v>
      </c>
      <c r="C12" t="s">
        <v>580</v>
      </c>
      <c r="D12" t="s">
        <v>581</v>
      </c>
    </row>
    <row r="13" spans="1:4" x14ac:dyDescent="0.25">
      <c r="A13">
        <v>10</v>
      </c>
      <c r="B13" t="s">
        <v>567</v>
      </c>
      <c r="C13" t="s">
        <v>568</v>
      </c>
      <c r="D13" t="s">
        <v>569</v>
      </c>
    </row>
    <row r="14" spans="1:4" x14ac:dyDescent="0.25">
      <c r="A14">
        <v>11</v>
      </c>
      <c r="B14" t="s">
        <v>579</v>
      </c>
      <c r="C14" t="s">
        <v>580</v>
      </c>
      <c r="D14" t="s">
        <v>581</v>
      </c>
    </row>
    <row r="15" spans="1:4" x14ac:dyDescent="0.25">
      <c r="A15">
        <v>12</v>
      </c>
      <c r="B15" t="s">
        <v>564</v>
      </c>
      <c r="C15" t="s">
        <v>565</v>
      </c>
      <c r="D15" t="s">
        <v>566</v>
      </c>
    </row>
    <row r="16" spans="1:4" x14ac:dyDescent="0.25">
      <c r="A16">
        <v>13</v>
      </c>
      <c r="B16" t="s">
        <v>582</v>
      </c>
      <c r="C16" t="s">
        <v>583</v>
      </c>
      <c r="D16" t="s">
        <v>584</v>
      </c>
    </row>
    <row r="17" spans="1:4" x14ac:dyDescent="0.25">
      <c r="A17">
        <v>14</v>
      </c>
      <c r="B17" t="s">
        <v>585</v>
      </c>
      <c r="C17" t="s">
        <v>586</v>
      </c>
      <c r="D17" t="s">
        <v>587</v>
      </c>
    </row>
    <row r="18" spans="1:4" x14ac:dyDescent="0.25">
      <c r="A18">
        <v>15</v>
      </c>
      <c r="B18" t="s">
        <v>573</v>
      </c>
      <c r="C18" t="s">
        <v>574</v>
      </c>
      <c r="D18" t="s">
        <v>575</v>
      </c>
    </row>
    <row r="19" spans="1:4" x14ac:dyDescent="0.25">
      <c r="A19">
        <v>16</v>
      </c>
      <c r="B19" t="s">
        <v>588</v>
      </c>
      <c r="C19" t="s">
        <v>589</v>
      </c>
      <c r="D19" t="s">
        <v>590</v>
      </c>
    </row>
    <row r="20" spans="1:4" x14ac:dyDescent="0.25">
      <c r="A20">
        <v>17</v>
      </c>
      <c r="B20" t="s">
        <v>591</v>
      </c>
      <c r="C20" t="s">
        <v>592</v>
      </c>
      <c r="D20" t="s">
        <v>593</v>
      </c>
    </row>
    <row r="21" spans="1:4" x14ac:dyDescent="0.25">
      <c r="A21">
        <v>18</v>
      </c>
      <c r="B21" t="s">
        <v>573</v>
      </c>
      <c r="C21" t="s">
        <v>574</v>
      </c>
      <c r="D21" t="s">
        <v>575</v>
      </c>
    </row>
    <row r="22" spans="1:4" x14ac:dyDescent="0.25">
      <c r="A22">
        <v>19</v>
      </c>
      <c r="B22" t="s">
        <v>594</v>
      </c>
      <c r="C22" t="s">
        <v>595</v>
      </c>
    </row>
    <row r="23" spans="1:4" x14ac:dyDescent="0.25">
      <c r="A23">
        <v>20</v>
      </c>
      <c r="B23" t="s">
        <v>596</v>
      </c>
      <c r="C23" t="s">
        <v>597</v>
      </c>
      <c r="D23" t="s">
        <v>546</v>
      </c>
    </row>
  </sheetData>
  <dataValidations count="1">
    <dataValidation type="list" allowBlank="1" showErrorMessage="1" sqref="E4:E6" xr:uid="{5599C505-96BC-4143-874F-172B2428F933}">
      <formula1>Hidden_1_Tabla_5834954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9"/>
  <sheetViews>
    <sheetView topLeftCell="A3" workbookViewId="0">
      <selection activeCell="G13" sqref="G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598</v>
      </c>
      <c r="C2" t="s">
        <v>599</v>
      </c>
      <c r="D2" t="s">
        <v>600</v>
      </c>
      <c r="E2" t="s">
        <v>601</v>
      </c>
      <c r="F2" t="s">
        <v>602</v>
      </c>
      <c r="G2" t="s">
        <v>603</v>
      </c>
    </row>
    <row r="3" spans="1:7" ht="30" x14ac:dyDescent="0.25">
      <c r="A3" s="1" t="s">
        <v>435</v>
      </c>
      <c r="B3" s="1" t="s">
        <v>436</v>
      </c>
      <c r="C3" s="1" t="s">
        <v>437</v>
      </c>
      <c r="D3" s="1" t="s">
        <v>438</v>
      </c>
      <c r="E3" s="1" t="s">
        <v>129</v>
      </c>
      <c r="F3" s="1" t="s">
        <v>130</v>
      </c>
      <c r="G3" s="1" t="s">
        <v>604</v>
      </c>
    </row>
    <row r="4" spans="1:7" x14ac:dyDescent="0.25">
      <c r="A4">
        <v>1</v>
      </c>
      <c r="B4" t="s">
        <v>441</v>
      </c>
      <c r="C4" t="s">
        <v>199</v>
      </c>
      <c r="D4" t="s">
        <v>442</v>
      </c>
      <c r="E4" t="s">
        <v>201</v>
      </c>
    </row>
    <row r="5" spans="1:7" x14ac:dyDescent="0.25">
      <c r="A5">
        <v>1</v>
      </c>
      <c r="B5" t="s">
        <v>443</v>
      </c>
      <c r="C5" t="s">
        <v>444</v>
      </c>
      <c r="D5" t="s">
        <v>445</v>
      </c>
      <c r="E5" t="s">
        <v>201</v>
      </c>
    </row>
    <row r="6" spans="1:7" x14ac:dyDescent="0.25">
      <c r="A6">
        <v>1</v>
      </c>
      <c r="B6" t="s">
        <v>447</v>
      </c>
      <c r="C6" t="s">
        <v>448</v>
      </c>
      <c r="D6" t="s">
        <v>449</v>
      </c>
      <c r="E6" t="s">
        <v>201</v>
      </c>
    </row>
    <row r="7" spans="1:7" x14ac:dyDescent="0.25">
      <c r="A7">
        <v>2</v>
      </c>
      <c r="F7" t="s">
        <v>451</v>
      </c>
      <c r="G7" t="s">
        <v>452</v>
      </c>
    </row>
    <row r="8" spans="1:7" ht="27.75" customHeight="1" x14ac:dyDescent="0.25">
      <c r="A8">
        <v>3</v>
      </c>
      <c r="F8" t="s">
        <v>453</v>
      </c>
    </row>
    <row r="9" spans="1:7" x14ac:dyDescent="0.25">
      <c r="A9">
        <v>3</v>
      </c>
      <c r="B9" t="s">
        <v>455</v>
      </c>
      <c r="C9" t="s">
        <v>456</v>
      </c>
      <c r="D9" t="s">
        <v>201</v>
      </c>
    </row>
    <row r="10" spans="1:7" x14ac:dyDescent="0.25">
      <c r="A10">
        <v>3</v>
      </c>
      <c r="F10" t="s">
        <v>457</v>
      </c>
      <c r="G10" t="s">
        <v>458</v>
      </c>
    </row>
    <row r="11" spans="1:7" x14ac:dyDescent="0.25">
      <c r="A11">
        <v>4</v>
      </c>
      <c r="F11" t="s">
        <v>460</v>
      </c>
      <c r="G11" t="s">
        <v>461</v>
      </c>
    </row>
    <row r="12" spans="1:7" x14ac:dyDescent="0.25">
      <c r="A12">
        <v>4</v>
      </c>
      <c r="F12" t="s">
        <v>462</v>
      </c>
    </row>
    <row r="13" spans="1:7" x14ac:dyDescent="0.25">
      <c r="A13">
        <v>4</v>
      </c>
      <c r="F13" t="s">
        <v>463</v>
      </c>
    </row>
    <row r="14" spans="1:7" x14ac:dyDescent="0.25">
      <c r="A14">
        <v>5</v>
      </c>
      <c r="B14" t="s">
        <v>268</v>
      </c>
      <c r="C14" t="s">
        <v>449</v>
      </c>
      <c r="D14" t="s">
        <v>269</v>
      </c>
      <c r="E14" t="s">
        <v>201</v>
      </c>
      <c r="G14" t="s">
        <v>270</v>
      </c>
    </row>
    <row r="15" spans="1:7" x14ac:dyDescent="0.25">
      <c r="A15">
        <v>5</v>
      </c>
      <c r="B15" t="s">
        <v>464</v>
      </c>
      <c r="C15" t="s">
        <v>465</v>
      </c>
      <c r="D15" t="s">
        <v>466</v>
      </c>
      <c r="E15" t="s">
        <v>201</v>
      </c>
      <c r="G15" t="s">
        <v>467</v>
      </c>
    </row>
    <row r="16" spans="1:7" x14ac:dyDescent="0.25">
      <c r="A16">
        <v>5</v>
      </c>
      <c r="F16" t="s">
        <v>468</v>
      </c>
      <c r="G16" t="s">
        <v>469</v>
      </c>
    </row>
    <row r="17" spans="1:7" x14ac:dyDescent="0.25">
      <c r="A17">
        <v>6</v>
      </c>
      <c r="B17" t="s">
        <v>470</v>
      </c>
      <c r="C17" t="s">
        <v>276</v>
      </c>
      <c r="D17" t="s">
        <v>449</v>
      </c>
      <c r="E17" t="s">
        <v>201</v>
      </c>
      <c r="G17" t="s">
        <v>277</v>
      </c>
    </row>
    <row r="18" spans="1:7" x14ac:dyDescent="0.25">
      <c r="A18">
        <v>6</v>
      </c>
      <c r="F18" t="s">
        <v>471</v>
      </c>
      <c r="G18" t="s">
        <v>472</v>
      </c>
    </row>
    <row r="19" spans="1:7" x14ac:dyDescent="0.25">
      <c r="A19" s="25">
        <v>6</v>
      </c>
      <c r="B19" t="s">
        <v>473</v>
      </c>
      <c r="C19" t="s">
        <v>474</v>
      </c>
      <c r="D19" t="s">
        <v>475</v>
      </c>
      <c r="E19" t="s">
        <v>201</v>
      </c>
      <c r="G19" t="s">
        <v>476</v>
      </c>
    </row>
    <row r="20" spans="1:7" x14ac:dyDescent="0.25">
      <c r="A20" s="25">
        <v>7</v>
      </c>
      <c r="B20" s="14"/>
      <c r="C20" s="14"/>
      <c r="D20" s="14"/>
      <c r="E20" s="25"/>
      <c r="F20" s="25" t="s">
        <v>477</v>
      </c>
      <c r="G20" s="26" t="s">
        <v>478</v>
      </c>
    </row>
    <row r="21" spans="1:7" x14ac:dyDescent="0.25">
      <c r="A21">
        <v>8</v>
      </c>
      <c r="F21" t="s">
        <v>479</v>
      </c>
      <c r="G21" t="s">
        <v>299</v>
      </c>
    </row>
    <row r="22" spans="1:7" x14ac:dyDescent="0.25">
      <c r="A22">
        <v>8</v>
      </c>
      <c r="F22" t="s">
        <v>480</v>
      </c>
      <c r="G22" t="s">
        <v>481</v>
      </c>
    </row>
    <row r="23" spans="1:7" x14ac:dyDescent="0.25">
      <c r="A23">
        <v>8</v>
      </c>
      <c r="B23" t="s">
        <v>482</v>
      </c>
      <c r="C23" t="s">
        <v>483</v>
      </c>
      <c r="D23" t="s">
        <v>484</v>
      </c>
      <c r="E23" t="s">
        <v>201</v>
      </c>
      <c r="G23" t="s">
        <v>485</v>
      </c>
    </row>
    <row r="24" spans="1:7" x14ac:dyDescent="0.25">
      <c r="A24">
        <v>9</v>
      </c>
      <c r="F24" t="s">
        <v>486</v>
      </c>
      <c r="G24" t="s">
        <v>311</v>
      </c>
    </row>
    <row r="25" spans="1:7" x14ac:dyDescent="0.25">
      <c r="A25">
        <v>9</v>
      </c>
      <c r="B25" t="s">
        <v>487</v>
      </c>
      <c r="C25" t="s">
        <v>488</v>
      </c>
      <c r="D25" t="s">
        <v>200</v>
      </c>
      <c r="E25" t="s">
        <v>201</v>
      </c>
    </row>
    <row r="26" spans="1:7" x14ac:dyDescent="0.25">
      <c r="A26">
        <v>9</v>
      </c>
      <c r="B26" t="s">
        <v>489</v>
      </c>
      <c r="C26" t="s">
        <v>490</v>
      </c>
      <c r="D26" t="s">
        <v>442</v>
      </c>
      <c r="E26" t="s">
        <v>201</v>
      </c>
    </row>
    <row r="27" spans="1:7" x14ac:dyDescent="0.25">
      <c r="A27">
        <v>10</v>
      </c>
      <c r="F27" t="s">
        <v>491</v>
      </c>
      <c r="G27" t="s">
        <v>322</v>
      </c>
    </row>
    <row r="28" spans="1:7" x14ac:dyDescent="0.25">
      <c r="A28">
        <v>10</v>
      </c>
      <c r="F28" t="s">
        <v>492</v>
      </c>
      <c r="G28" t="s">
        <v>493</v>
      </c>
    </row>
    <row r="29" spans="1:7" x14ac:dyDescent="0.25">
      <c r="A29">
        <v>10</v>
      </c>
      <c r="F29" t="s">
        <v>494</v>
      </c>
      <c r="G29" t="s">
        <v>495</v>
      </c>
    </row>
    <row r="30" spans="1:7" x14ac:dyDescent="0.25">
      <c r="A30">
        <v>11</v>
      </c>
      <c r="F30" t="s">
        <v>496</v>
      </c>
      <c r="G30" t="s">
        <v>333</v>
      </c>
    </row>
    <row r="31" spans="1:7" x14ac:dyDescent="0.25">
      <c r="A31">
        <v>11</v>
      </c>
      <c r="B31" t="s">
        <v>497</v>
      </c>
      <c r="C31" t="s">
        <v>490</v>
      </c>
      <c r="D31" t="s">
        <v>498</v>
      </c>
      <c r="E31" t="s">
        <v>201</v>
      </c>
      <c r="G31" t="s">
        <v>499</v>
      </c>
    </row>
    <row r="32" spans="1:7" x14ac:dyDescent="0.25">
      <c r="A32">
        <v>11</v>
      </c>
      <c r="B32" t="s">
        <v>500</v>
      </c>
      <c r="C32" t="s">
        <v>474</v>
      </c>
      <c r="D32" t="s">
        <v>501</v>
      </c>
      <c r="E32" t="s">
        <v>384</v>
      </c>
      <c r="G32" t="s">
        <v>502</v>
      </c>
    </row>
    <row r="33" spans="1:7" x14ac:dyDescent="0.25">
      <c r="A33">
        <v>12</v>
      </c>
      <c r="F33" t="s">
        <v>463</v>
      </c>
      <c r="G33" t="s">
        <v>503</v>
      </c>
    </row>
    <row r="34" spans="1:7" x14ac:dyDescent="0.25">
      <c r="A34">
        <v>12</v>
      </c>
      <c r="F34" t="s">
        <v>504</v>
      </c>
    </row>
    <row r="35" spans="1:7" x14ac:dyDescent="0.25">
      <c r="A35">
        <v>12</v>
      </c>
      <c r="B35" t="s">
        <v>505</v>
      </c>
      <c r="C35" t="s">
        <v>506</v>
      </c>
      <c r="D35" t="s">
        <v>507</v>
      </c>
      <c r="E35" t="s">
        <v>384</v>
      </c>
      <c r="G35" t="s">
        <v>508</v>
      </c>
    </row>
    <row r="36" spans="1:7" x14ac:dyDescent="0.25">
      <c r="A36">
        <v>13</v>
      </c>
      <c r="F36" t="s">
        <v>509</v>
      </c>
      <c r="G36" t="s">
        <v>355</v>
      </c>
    </row>
    <row r="37" spans="1:7" x14ac:dyDescent="0.25">
      <c r="A37">
        <v>13</v>
      </c>
      <c r="F37" t="s">
        <v>510</v>
      </c>
    </row>
    <row r="38" spans="1:7" x14ac:dyDescent="0.25">
      <c r="A38">
        <v>13</v>
      </c>
      <c r="F38" t="s">
        <v>511</v>
      </c>
    </row>
    <row r="39" spans="1:7" x14ac:dyDescent="0.25">
      <c r="A39">
        <v>14</v>
      </c>
      <c r="B39" t="s">
        <v>512</v>
      </c>
      <c r="C39" t="s">
        <v>513</v>
      </c>
      <c r="D39" t="s">
        <v>327</v>
      </c>
      <c r="E39" t="s">
        <v>201</v>
      </c>
      <c r="G39" t="s">
        <v>368</v>
      </c>
    </row>
    <row r="40" spans="1:7" x14ac:dyDescent="0.25">
      <c r="A40">
        <v>14</v>
      </c>
      <c r="B40" t="s">
        <v>514</v>
      </c>
      <c r="C40" t="s">
        <v>515</v>
      </c>
      <c r="D40" t="s">
        <v>516</v>
      </c>
      <c r="E40" t="s">
        <v>201</v>
      </c>
      <c r="G40" t="s">
        <v>517</v>
      </c>
    </row>
    <row r="41" spans="1:7" x14ac:dyDescent="0.25">
      <c r="A41">
        <v>14</v>
      </c>
      <c r="F41" t="s">
        <v>518</v>
      </c>
    </row>
    <row r="42" spans="1:7" x14ac:dyDescent="0.25">
      <c r="A42">
        <v>15</v>
      </c>
      <c r="F42" t="s">
        <v>605</v>
      </c>
      <c r="G42" t="s">
        <v>606</v>
      </c>
    </row>
    <row r="43" spans="1:7" x14ac:dyDescent="0.25">
      <c r="A43">
        <v>15</v>
      </c>
      <c r="F43" t="s">
        <v>519</v>
      </c>
      <c r="G43" t="s">
        <v>374</v>
      </c>
    </row>
    <row r="44" spans="1:7" x14ac:dyDescent="0.25">
      <c r="A44">
        <v>15</v>
      </c>
      <c r="F44" t="s">
        <v>520</v>
      </c>
      <c r="G44" t="s">
        <v>521</v>
      </c>
    </row>
    <row r="45" spans="1:7" x14ac:dyDescent="0.25">
      <c r="A45">
        <v>16</v>
      </c>
      <c r="B45" t="s">
        <v>381</v>
      </c>
      <c r="C45" t="s">
        <v>382</v>
      </c>
      <c r="D45" t="s">
        <v>383</v>
      </c>
      <c r="E45" t="s">
        <v>384</v>
      </c>
      <c r="G45" t="s">
        <v>385</v>
      </c>
    </row>
    <row r="46" spans="1:7" x14ac:dyDescent="0.25">
      <c r="A46">
        <v>16</v>
      </c>
      <c r="B46" t="s">
        <v>523</v>
      </c>
      <c r="C46" t="s">
        <v>524</v>
      </c>
      <c r="D46" t="s">
        <v>525</v>
      </c>
      <c r="E46" t="s">
        <v>201</v>
      </c>
      <c r="G46" t="s">
        <v>526</v>
      </c>
    </row>
    <row r="47" spans="1:7" x14ac:dyDescent="0.25">
      <c r="A47">
        <v>16</v>
      </c>
      <c r="F47" t="s">
        <v>527</v>
      </c>
    </row>
    <row r="48" spans="1:7" x14ac:dyDescent="0.25">
      <c r="A48">
        <v>17</v>
      </c>
      <c r="F48" t="s">
        <v>528</v>
      </c>
      <c r="G48" t="s">
        <v>397</v>
      </c>
    </row>
    <row r="49" spans="1:7" x14ac:dyDescent="0.25">
      <c r="A49">
        <v>17</v>
      </c>
      <c r="F49" t="s">
        <v>529</v>
      </c>
    </row>
    <row r="50" spans="1:7" x14ac:dyDescent="0.25">
      <c r="A50">
        <v>17</v>
      </c>
      <c r="F50" t="s">
        <v>530</v>
      </c>
    </row>
    <row r="51" spans="1:7" x14ac:dyDescent="0.25">
      <c r="A51">
        <v>18</v>
      </c>
      <c r="B51" t="s">
        <v>531</v>
      </c>
      <c r="C51" t="s">
        <v>532</v>
      </c>
      <c r="D51" t="s">
        <v>533</v>
      </c>
      <c r="E51" t="s">
        <v>201</v>
      </c>
      <c r="G51" s="27" t="s">
        <v>408</v>
      </c>
    </row>
    <row r="52" spans="1:7" x14ac:dyDescent="0.25">
      <c r="A52">
        <v>18</v>
      </c>
      <c r="B52" t="s">
        <v>534</v>
      </c>
      <c r="C52" t="s">
        <v>525</v>
      </c>
      <c r="D52" t="s">
        <v>535</v>
      </c>
      <c r="E52" t="s">
        <v>201</v>
      </c>
      <c r="G52" t="s">
        <v>536</v>
      </c>
    </row>
    <row r="53" spans="1:7" x14ac:dyDescent="0.25">
      <c r="A53">
        <v>18</v>
      </c>
      <c r="F53" t="s">
        <v>537</v>
      </c>
    </row>
    <row r="54" spans="1:7" x14ac:dyDescent="0.25">
      <c r="A54">
        <v>19</v>
      </c>
      <c r="B54" t="s">
        <v>538</v>
      </c>
      <c r="C54" t="s">
        <v>539</v>
      </c>
      <c r="D54" t="s">
        <v>540</v>
      </c>
      <c r="E54" t="s">
        <v>384</v>
      </c>
      <c r="G54" t="s">
        <v>417</v>
      </c>
    </row>
    <row r="55" spans="1:7" x14ac:dyDescent="0.25">
      <c r="A55">
        <v>19</v>
      </c>
      <c r="B55" t="s">
        <v>541</v>
      </c>
      <c r="C55" t="s">
        <v>542</v>
      </c>
      <c r="D55" t="s">
        <v>543</v>
      </c>
      <c r="E55" t="s">
        <v>201</v>
      </c>
    </row>
    <row r="56" spans="1:7" x14ac:dyDescent="0.25">
      <c r="A56">
        <v>19</v>
      </c>
      <c r="B56" t="s">
        <v>544</v>
      </c>
      <c r="C56" t="s">
        <v>545</v>
      </c>
      <c r="D56" t="s">
        <v>546</v>
      </c>
      <c r="E56" t="s">
        <v>201</v>
      </c>
    </row>
    <row r="57" spans="1:7" x14ac:dyDescent="0.25">
      <c r="A57">
        <v>20</v>
      </c>
      <c r="F57" t="s">
        <v>547</v>
      </c>
      <c r="G57" t="s">
        <v>424</v>
      </c>
    </row>
    <row r="58" spans="1:7" x14ac:dyDescent="0.25">
      <c r="A58">
        <v>20</v>
      </c>
      <c r="F58" t="s">
        <v>548</v>
      </c>
      <c r="G58" t="s">
        <v>549</v>
      </c>
    </row>
    <row r="59" spans="1:7" x14ac:dyDescent="0.25">
      <c r="A59">
        <v>20</v>
      </c>
      <c r="F59" t="s">
        <v>550</v>
      </c>
      <c r="G59" t="s">
        <v>551</v>
      </c>
    </row>
  </sheetData>
  <dataValidations count="2">
    <dataValidation type="list" allowBlank="1" showErrorMessage="1" sqref="E7 E36:E38 E11:E13 E27:E29 E48:E50 E57:E187" xr:uid="{00000000-0002-0000-0E00-000000000000}">
      <formula1>Hidden_1_Tabla_5835224</formula1>
    </dataValidation>
    <dataValidation type="list" allowBlank="1" showErrorMessage="1" sqref="E4:E6 D8:D10 E39:E47 E21:E26 E14:E19 E30:E35 E51:E56" xr:uid="{670504C5-80E5-40DC-9BB2-F9DCB587C1B9}">
      <formula1>Hidden_1_Tabla_5834954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1"/>
  <sheetViews>
    <sheetView topLeftCell="A3" workbookViewId="0">
      <selection activeCell="B17" sqref="B17"/>
    </sheetView>
  </sheetViews>
  <sheetFormatPr baseColWidth="10" defaultColWidth="9.140625" defaultRowHeight="15" x14ac:dyDescent="0.25"/>
  <cols>
    <col min="1" max="1" width="5" bestFit="1" customWidth="1"/>
    <col min="2" max="2" width="23" bestFit="1" customWidth="1"/>
  </cols>
  <sheetData>
    <row r="1" spans="1:2" hidden="1" x14ac:dyDescent="0.25">
      <c r="B1" t="s">
        <v>7</v>
      </c>
    </row>
    <row r="2" spans="1:2" hidden="1" x14ac:dyDescent="0.25">
      <c r="B2" t="s">
        <v>607</v>
      </c>
    </row>
    <row r="3" spans="1:2" x14ac:dyDescent="0.25">
      <c r="A3" s="1" t="s">
        <v>435</v>
      </c>
      <c r="B3" s="1" t="s">
        <v>608</v>
      </c>
    </row>
    <row r="4" spans="1:2" x14ac:dyDescent="0.25">
      <c r="A4">
        <v>1</v>
      </c>
      <c r="B4" s="56">
        <v>336010</v>
      </c>
    </row>
    <row r="5" spans="1:2" x14ac:dyDescent="0.25">
      <c r="A5">
        <v>2</v>
      </c>
      <c r="B5" s="57">
        <v>298010</v>
      </c>
    </row>
    <row r="6" spans="1:2" x14ac:dyDescent="0.25">
      <c r="A6">
        <v>3</v>
      </c>
      <c r="B6" s="58">
        <v>2100</v>
      </c>
    </row>
    <row r="7" spans="1:2" x14ac:dyDescent="0.25">
      <c r="A7">
        <v>3</v>
      </c>
      <c r="B7" s="59">
        <v>5200</v>
      </c>
    </row>
    <row r="8" spans="1:2" x14ac:dyDescent="0.25">
      <c r="A8">
        <v>3</v>
      </c>
      <c r="B8" s="59">
        <v>5600</v>
      </c>
    </row>
    <row r="9" spans="1:2" x14ac:dyDescent="0.25">
      <c r="A9">
        <v>3</v>
      </c>
      <c r="B9" s="59">
        <v>2100</v>
      </c>
    </row>
    <row r="10" spans="1:2" x14ac:dyDescent="0.25">
      <c r="A10">
        <v>3</v>
      </c>
      <c r="B10" s="59">
        <v>2900</v>
      </c>
    </row>
    <row r="11" spans="1:2" x14ac:dyDescent="0.25">
      <c r="A11">
        <v>3</v>
      </c>
      <c r="B11" s="59">
        <v>2500</v>
      </c>
    </row>
    <row r="12" spans="1:2" x14ac:dyDescent="0.25">
      <c r="A12">
        <v>3</v>
      </c>
      <c r="B12" s="59">
        <v>5100</v>
      </c>
    </row>
    <row r="13" spans="1:2" x14ac:dyDescent="0.25">
      <c r="A13">
        <v>3</v>
      </c>
      <c r="B13" s="60">
        <v>5300</v>
      </c>
    </row>
    <row r="14" spans="1:2" x14ac:dyDescent="0.25">
      <c r="A14">
        <v>4</v>
      </c>
      <c r="B14" s="58">
        <v>2100</v>
      </c>
    </row>
    <row r="15" spans="1:2" x14ac:dyDescent="0.25">
      <c r="A15">
        <v>4</v>
      </c>
      <c r="B15" s="59">
        <v>5200</v>
      </c>
    </row>
    <row r="16" spans="1:2" x14ac:dyDescent="0.25">
      <c r="A16">
        <v>4</v>
      </c>
      <c r="B16" s="59">
        <v>5600</v>
      </c>
    </row>
    <row r="17" spans="1:2" x14ac:dyDescent="0.25">
      <c r="A17">
        <v>4</v>
      </c>
      <c r="B17" s="59">
        <v>2100</v>
      </c>
    </row>
    <row r="18" spans="1:2" x14ac:dyDescent="0.25">
      <c r="A18">
        <v>4</v>
      </c>
      <c r="B18" s="59">
        <v>2900</v>
      </c>
    </row>
    <row r="19" spans="1:2" x14ac:dyDescent="0.25">
      <c r="A19">
        <v>4</v>
      </c>
      <c r="B19" s="59">
        <v>2500</v>
      </c>
    </row>
    <row r="20" spans="1:2" x14ac:dyDescent="0.25">
      <c r="A20">
        <v>4</v>
      </c>
      <c r="B20" s="59">
        <v>5100</v>
      </c>
    </row>
    <row r="21" spans="1:2" x14ac:dyDescent="0.25">
      <c r="A21">
        <v>4</v>
      </c>
      <c r="B21" s="60">
        <v>5300</v>
      </c>
    </row>
    <row r="22" spans="1:2" x14ac:dyDescent="0.25">
      <c r="A22">
        <v>5</v>
      </c>
      <c r="B22" s="56">
        <v>296010</v>
      </c>
    </row>
    <row r="23" spans="1:2" x14ac:dyDescent="0.25">
      <c r="A23">
        <v>6</v>
      </c>
      <c r="B23" s="57">
        <v>327010</v>
      </c>
    </row>
    <row r="24" spans="1:2" x14ac:dyDescent="0.25">
      <c r="A24" s="26">
        <v>7</v>
      </c>
      <c r="B24" s="61">
        <v>327010</v>
      </c>
    </row>
    <row r="25" spans="1:2" x14ac:dyDescent="0.25">
      <c r="A25">
        <v>8</v>
      </c>
      <c r="B25" s="62">
        <v>248010</v>
      </c>
    </row>
    <row r="26" spans="1:2" x14ac:dyDescent="0.25">
      <c r="A26">
        <v>9</v>
      </c>
      <c r="B26" s="63">
        <v>334010</v>
      </c>
    </row>
    <row r="27" spans="1:2" x14ac:dyDescent="0.25">
      <c r="A27">
        <v>10</v>
      </c>
      <c r="B27" s="57">
        <v>345010</v>
      </c>
    </row>
    <row r="28" spans="1:2" x14ac:dyDescent="0.25">
      <c r="A28">
        <v>11</v>
      </c>
      <c r="B28" s="57">
        <v>333010</v>
      </c>
    </row>
    <row r="29" spans="1:2" x14ac:dyDescent="0.25">
      <c r="A29">
        <v>12</v>
      </c>
      <c r="B29" s="56">
        <v>531010</v>
      </c>
    </row>
    <row r="30" spans="1:2" x14ac:dyDescent="0.25">
      <c r="A30">
        <v>12</v>
      </c>
      <c r="B30" s="64">
        <v>531020</v>
      </c>
    </row>
    <row r="31" spans="1:2" x14ac:dyDescent="0.25">
      <c r="A31">
        <v>12</v>
      </c>
      <c r="B31" s="64">
        <v>532010</v>
      </c>
    </row>
    <row r="32" spans="1:2" x14ac:dyDescent="0.25">
      <c r="A32">
        <v>12</v>
      </c>
      <c r="B32" s="64">
        <v>254010</v>
      </c>
    </row>
    <row r="33" spans="1:2" x14ac:dyDescent="0.25">
      <c r="A33">
        <v>12</v>
      </c>
      <c r="B33" s="65">
        <v>295010</v>
      </c>
    </row>
    <row r="34" spans="1:2" x14ac:dyDescent="0.25">
      <c r="A34">
        <v>13</v>
      </c>
      <c r="B34" s="57">
        <v>336030</v>
      </c>
    </row>
    <row r="35" spans="1:2" x14ac:dyDescent="0.25">
      <c r="A35">
        <v>14</v>
      </c>
      <c r="B35" s="57">
        <v>351010</v>
      </c>
    </row>
    <row r="36" spans="1:2" x14ac:dyDescent="0.25">
      <c r="A36">
        <v>15</v>
      </c>
      <c r="B36" s="57">
        <v>215010</v>
      </c>
    </row>
    <row r="37" spans="1:2" x14ac:dyDescent="0.25">
      <c r="A37">
        <v>16</v>
      </c>
      <c r="B37" s="57">
        <v>383010</v>
      </c>
    </row>
    <row r="38" spans="1:2" x14ac:dyDescent="0.25">
      <c r="A38">
        <v>17</v>
      </c>
      <c r="B38" s="57">
        <v>336030</v>
      </c>
    </row>
    <row r="39" spans="1:2" x14ac:dyDescent="0.25">
      <c r="A39">
        <v>18</v>
      </c>
      <c r="B39" s="57">
        <v>248010</v>
      </c>
    </row>
    <row r="40" spans="1:2" x14ac:dyDescent="0.25">
      <c r="A40">
        <v>19</v>
      </c>
      <c r="B40" s="66">
        <v>363010</v>
      </c>
    </row>
    <row r="41" spans="1:2" x14ac:dyDescent="0.25">
      <c r="A41">
        <v>20</v>
      </c>
      <c r="B41" s="66">
        <v>132141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
  <sheetViews>
    <sheetView topLeftCell="A3" workbookViewId="0">
      <selection activeCell="A24" sqref="A24:D2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609</v>
      </c>
      <c r="C2" t="s">
        <v>610</v>
      </c>
      <c r="D2" t="s">
        <v>611</v>
      </c>
      <c r="E2" t="s">
        <v>612</v>
      </c>
      <c r="F2" t="s">
        <v>613</v>
      </c>
      <c r="G2" t="s">
        <v>614</v>
      </c>
    </row>
    <row r="3" spans="1:7" x14ac:dyDescent="0.25">
      <c r="A3" s="1" t="s">
        <v>435</v>
      </c>
      <c r="B3" s="1" t="s">
        <v>436</v>
      </c>
      <c r="C3" s="1" t="s">
        <v>437</v>
      </c>
      <c r="D3" s="1" t="s">
        <v>438</v>
      </c>
      <c r="E3" s="1" t="s">
        <v>129</v>
      </c>
      <c r="F3" s="1" t="s">
        <v>130</v>
      </c>
      <c r="G3" s="1" t="s">
        <v>615</v>
      </c>
    </row>
    <row r="4" spans="1:7" x14ac:dyDescent="0.25">
      <c r="A4">
        <v>1</v>
      </c>
      <c r="B4" t="s">
        <v>616</v>
      </c>
    </row>
    <row r="5" spans="1:7" x14ac:dyDescent="0.25">
      <c r="A5">
        <v>2</v>
      </c>
      <c r="B5" t="s">
        <v>616</v>
      </c>
    </row>
    <row r="6" spans="1:7" x14ac:dyDescent="0.25">
      <c r="A6">
        <v>3</v>
      </c>
      <c r="B6" t="s">
        <v>616</v>
      </c>
    </row>
    <row r="7" spans="1:7" x14ac:dyDescent="0.25">
      <c r="A7">
        <v>4</v>
      </c>
      <c r="B7" t="s">
        <v>616</v>
      </c>
    </row>
    <row r="8" spans="1:7" x14ac:dyDescent="0.25">
      <c r="A8">
        <v>5</v>
      </c>
      <c r="B8" t="s">
        <v>616</v>
      </c>
    </row>
    <row r="9" spans="1:7" x14ac:dyDescent="0.25">
      <c r="A9">
        <v>6</v>
      </c>
      <c r="B9" t="s">
        <v>616</v>
      </c>
    </row>
    <row r="10" spans="1:7" x14ac:dyDescent="0.25">
      <c r="A10" s="26">
        <v>7</v>
      </c>
      <c r="B10" s="26" t="s">
        <v>616</v>
      </c>
      <c r="C10" s="26"/>
      <c r="D10" s="26"/>
    </row>
    <row r="11" spans="1:7" x14ac:dyDescent="0.25">
      <c r="A11">
        <v>8</v>
      </c>
      <c r="B11" t="s">
        <v>616</v>
      </c>
    </row>
    <row r="12" spans="1:7" x14ac:dyDescent="0.25">
      <c r="A12">
        <v>9</v>
      </c>
      <c r="B12" t="s">
        <v>616</v>
      </c>
    </row>
    <row r="13" spans="1:7" x14ac:dyDescent="0.25">
      <c r="A13">
        <v>10</v>
      </c>
      <c r="B13" t="s">
        <v>616</v>
      </c>
    </row>
    <row r="14" spans="1:7" x14ac:dyDescent="0.25">
      <c r="A14">
        <v>11</v>
      </c>
      <c r="B14" t="s">
        <v>616</v>
      </c>
    </row>
    <row r="15" spans="1:7" x14ac:dyDescent="0.25">
      <c r="A15">
        <v>12</v>
      </c>
      <c r="B15" t="s">
        <v>616</v>
      </c>
    </row>
    <row r="16" spans="1:7" x14ac:dyDescent="0.25">
      <c r="A16">
        <v>13</v>
      </c>
      <c r="B16" t="s">
        <v>616</v>
      </c>
    </row>
    <row r="17" spans="1:2" x14ac:dyDescent="0.25">
      <c r="A17">
        <v>14</v>
      </c>
      <c r="B17" t="s">
        <v>616</v>
      </c>
    </row>
    <row r="18" spans="1:2" x14ac:dyDescent="0.25">
      <c r="A18">
        <v>15</v>
      </c>
      <c r="B18" t="s">
        <v>616</v>
      </c>
    </row>
    <row r="19" spans="1:2" x14ac:dyDescent="0.25">
      <c r="A19">
        <v>16</v>
      </c>
      <c r="B19" t="s">
        <v>616</v>
      </c>
    </row>
    <row r="20" spans="1:2" x14ac:dyDescent="0.25">
      <c r="A20">
        <v>17</v>
      </c>
      <c r="B20" t="s">
        <v>616</v>
      </c>
    </row>
    <row r="21" spans="1:2" x14ac:dyDescent="0.25">
      <c r="A21">
        <v>18</v>
      </c>
      <c r="B21" t="s">
        <v>616</v>
      </c>
    </row>
    <row r="22" spans="1:2" x14ac:dyDescent="0.25">
      <c r="A22">
        <v>19</v>
      </c>
      <c r="B22" t="s">
        <v>616</v>
      </c>
    </row>
    <row r="23" spans="1:2" x14ac:dyDescent="0.25">
      <c r="A23">
        <v>20</v>
      </c>
      <c r="B23" t="s">
        <v>617</v>
      </c>
    </row>
  </sheetData>
  <dataValidations count="1">
    <dataValidation type="list" allowBlank="1" showErrorMessage="1" sqref="E4:E199" xr:uid="{00000000-0002-0000-1000-000000000000}">
      <formula1>Hidden_1_Tabla_5835234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3"/>
  <sheetViews>
    <sheetView topLeftCell="A3" workbookViewId="0">
      <selection activeCell="B4" sqref="B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618</v>
      </c>
      <c r="C2" t="s">
        <v>619</v>
      </c>
      <c r="D2" t="s">
        <v>620</v>
      </c>
      <c r="E2" t="s">
        <v>621</v>
      </c>
      <c r="F2" t="s">
        <v>622</v>
      </c>
      <c r="G2" t="s">
        <v>623</v>
      </c>
    </row>
    <row r="3" spans="1:7" ht="30" x14ac:dyDescent="0.25">
      <c r="A3" s="1" t="s">
        <v>435</v>
      </c>
      <c r="B3" s="1" t="s">
        <v>624</v>
      </c>
      <c r="C3" s="1" t="s">
        <v>625</v>
      </c>
      <c r="D3" s="1" t="s">
        <v>626</v>
      </c>
      <c r="E3" s="1" t="s">
        <v>129</v>
      </c>
      <c r="F3" s="1" t="s">
        <v>627</v>
      </c>
      <c r="G3" s="1" t="s">
        <v>628</v>
      </c>
    </row>
    <row r="4" spans="1:7" x14ac:dyDescent="0.25">
      <c r="A4">
        <v>1</v>
      </c>
      <c r="B4" t="s">
        <v>629</v>
      </c>
    </row>
    <row r="5" spans="1:7" x14ac:dyDescent="0.25">
      <c r="A5">
        <v>2</v>
      </c>
      <c r="B5" t="s">
        <v>629</v>
      </c>
    </row>
    <row r="6" spans="1:7" x14ac:dyDescent="0.25">
      <c r="A6">
        <v>3</v>
      </c>
      <c r="B6" t="s">
        <v>629</v>
      </c>
    </row>
    <row r="7" spans="1:7" x14ac:dyDescent="0.25">
      <c r="A7">
        <v>4</v>
      </c>
      <c r="B7" t="s">
        <v>629</v>
      </c>
    </row>
    <row r="8" spans="1:7" x14ac:dyDescent="0.25">
      <c r="A8">
        <v>5</v>
      </c>
      <c r="B8" t="s">
        <v>629</v>
      </c>
    </row>
    <row r="9" spans="1:7" x14ac:dyDescent="0.25">
      <c r="A9">
        <v>6</v>
      </c>
      <c r="B9" t="s">
        <v>629</v>
      </c>
    </row>
    <row r="10" spans="1:7" x14ac:dyDescent="0.25">
      <c r="A10" s="26">
        <v>7</v>
      </c>
      <c r="B10" s="26" t="s">
        <v>629</v>
      </c>
    </row>
    <row r="11" spans="1:7" x14ac:dyDescent="0.25">
      <c r="A11">
        <v>8</v>
      </c>
      <c r="B11" t="s">
        <v>629</v>
      </c>
    </row>
    <row r="12" spans="1:7" x14ac:dyDescent="0.25">
      <c r="A12">
        <v>9</v>
      </c>
      <c r="B12" t="s">
        <v>629</v>
      </c>
    </row>
    <row r="13" spans="1:7" x14ac:dyDescent="0.25">
      <c r="A13">
        <v>10</v>
      </c>
      <c r="B13" t="s">
        <v>629</v>
      </c>
    </row>
    <row r="14" spans="1:7" x14ac:dyDescent="0.25">
      <c r="A14">
        <v>11</v>
      </c>
      <c r="B14" t="s">
        <v>629</v>
      </c>
    </row>
    <row r="15" spans="1:7" x14ac:dyDescent="0.25">
      <c r="A15">
        <v>12</v>
      </c>
      <c r="B15" t="s">
        <v>629</v>
      </c>
    </row>
    <row r="16" spans="1:7" x14ac:dyDescent="0.25">
      <c r="A16">
        <v>13</v>
      </c>
      <c r="B16" t="s">
        <v>629</v>
      </c>
    </row>
    <row r="17" spans="1:2" x14ac:dyDescent="0.25">
      <c r="A17">
        <v>14</v>
      </c>
      <c r="B17" t="s">
        <v>629</v>
      </c>
    </row>
    <row r="18" spans="1:2" x14ac:dyDescent="0.25">
      <c r="A18">
        <v>15</v>
      </c>
      <c r="B18" t="s">
        <v>629</v>
      </c>
    </row>
    <row r="19" spans="1:2" x14ac:dyDescent="0.25">
      <c r="A19">
        <v>16</v>
      </c>
      <c r="B19" t="s">
        <v>629</v>
      </c>
    </row>
    <row r="20" spans="1:2" x14ac:dyDescent="0.25">
      <c r="A20">
        <v>17</v>
      </c>
      <c r="B20" t="s">
        <v>629</v>
      </c>
    </row>
    <row r="21" spans="1:2" x14ac:dyDescent="0.25">
      <c r="A21">
        <v>18</v>
      </c>
      <c r="B21" t="s">
        <v>629</v>
      </c>
    </row>
    <row r="22" spans="1:2" x14ac:dyDescent="0.25">
      <c r="A22">
        <v>19</v>
      </c>
      <c r="B22" t="s">
        <v>629</v>
      </c>
    </row>
    <row r="23" spans="1:2" x14ac:dyDescent="0.25">
      <c r="A23">
        <v>20</v>
      </c>
      <c r="B23" t="s">
        <v>629</v>
      </c>
    </row>
  </sheetData>
  <dataValidations count="1">
    <dataValidation type="list" allowBlank="1" showErrorMessage="1" sqref="E4:E199" xr:uid="{00000000-0002-0000-1200-000000000000}">
      <formula1>Hidden_1_Tabla_5835244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3"/>
  <sheetViews>
    <sheetView topLeftCell="A3" workbookViewId="0">
      <selection activeCell="A24" sqref="A24:B24"/>
    </sheetView>
  </sheetViews>
  <sheetFormatPr baseColWidth="10" defaultColWidth="9.140625" defaultRowHeight="15" x14ac:dyDescent="0.2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630</v>
      </c>
      <c r="C2" t="s">
        <v>631</v>
      </c>
      <c r="D2" t="s">
        <v>632</v>
      </c>
      <c r="E2" t="s">
        <v>633</v>
      </c>
    </row>
    <row r="3" spans="1:5" x14ac:dyDescent="0.25">
      <c r="A3" s="1" t="s">
        <v>435</v>
      </c>
      <c r="B3" s="1" t="s">
        <v>634</v>
      </c>
      <c r="C3" s="1" t="s">
        <v>635</v>
      </c>
      <c r="D3" s="1" t="s">
        <v>636</v>
      </c>
      <c r="E3" s="1" t="s">
        <v>637</v>
      </c>
    </row>
    <row r="4" spans="1:5" x14ac:dyDescent="0.25">
      <c r="A4">
        <v>1</v>
      </c>
      <c r="B4" t="s">
        <v>638</v>
      </c>
    </row>
    <row r="5" spans="1:5" x14ac:dyDescent="0.25">
      <c r="A5">
        <v>2</v>
      </c>
      <c r="B5" t="s">
        <v>638</v>
      </c>
    </row>
    <row r="6" spans="1:5" x14ac:dyDescent="0.25">
      <c r="A6">
        <v>3</v>
      </c>
      <c r="B6" t="s">
        <v>638</v>
      </c>
    </row>
    <row r="7" spans="1:5" x14ac:dyDescent="0.25">
      <c r="A7">
        <v>4</v>
      </c>
      <c r="B7" t="s">
        <v>638</v>
      </c>
    </row>
    <row r="8" spans="1:5" x14ac:dyDescent="0.25">
      <c r="A8">
        <v>5</v>
      </c>
      <c r="B8" t="s">
        <v>638</v>
      </c>
    </row>
    <row r="9" spans="1:5" x14ac:dyDescent="0.25">
      <c r="A9">
        <v>6</v>
      </c>
      <c r="B9" t="s">
        <v>638</v>
      </c>
    </row>
    <row r="10" spans="1:5" x14ac:dyDescent="0.25">
      <c r="A10" s="14">
        <v>7</v>
      </c>
      <c r="B10" s="26" t="s">
        <v>638</v>
      </c>
    </row>
    <row r="11" spans="1:5" x14ac:dyDescent="0.25">
      <c r="A11">
        <v>8</v>
      </c>
      <c r="B11" t="s">
        <v>638</v>
      </c>
    </row>
    <row r="12" spans="1:5" x14ac:dyDescent="0.25">
      <c r="A12">
        <v>9</v>
      </c>
      <c r="B12" t="s">
        <v>638</v>
      </c>
    </row>
    <row r="13" spans="1:5" x14ac:dyDescent="0.25">
      <c r="A13">
        <v>10</v>
      </c>
      <c r="B13" t="s">
        <v>638</v>
      </c>
    </row>
    <row r="14" spans="1:5" x14ac:dyDescent="0.25">
      <c r="A14">
        <v>11</v>
      </c>
      <c r="B14" t="s">
        <v>638</v>
      </c>
    </row>
    <row r="15" spans="1:5" x14ac:dyDescent="0.25">
      <c r="A15">
        <v>12</v>
      </c>
      <c r="B15" t="s">
        <v>638</v>
      </c>
    </row>
    <row r="16" spans="1:5" x14ac:dyDescent="0.25">
      <c r="A16">
        <v>13</v>
      </c>
      <c r="B16" t="s">
        <v>638</v>
      </c>
    </row>
    <row r="17" spans="1:2" x14ac:dyDescent="0.25">
      <c r="A17">
        <v>14</v>
      </c>
      <c r="B17" t="s">
        <v>638</v>
      </c>
    </row>
    <row r="18" spans="1:2" x14ac:dyDescent="0.25">
      <c r="A18">
        <v>15</v>
      </c>
      <c r="B18" t="s">
        <v>638</v>
      </c>
    </row>
    <row r="19" spans="1:2" x14ac:dyDescent="0.25">
      <c r="A19">
        <v>16</v>
      </c>
      <c r="B19" t="s">
        <v>638</v>
      </c>
    </row>
    <row r="20" spans="1:2" x14ac:dyDescent="0.25">
      <c r="A20">
        <v>17</v>
      </c>
      <c r="B20" t="s">
        <v>638</v>
      </c>
    </row>
    <row r="21" spans="1:2" x14ac:dyDescent="0.25">
      <c r="A21">
        <v>18</v>
      </c>
      <c r="B21" t="s">
        <v>638</v>
      </c>
    </row>
    <row r="22" spans="1:2" x14ac:dyDescent="0.25">
      <c r="A22">
        <v>19</v>
      </c>
      <c r="B22" t="s">
        <v>638</v>
      </c>
    </row>
    <row r="23" spans="1:2" x14ac:dyDescent="0.25">
      <c r="A23">
        <v>20</v>
      </c>
      <c r="B23" t="s">
        <v>638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639</v>
      </c>
    </row>
    <row r="2" spans="1:1" x14ac:dyDescent="0.25">
      <c r="A2" t="s">
        <v>640</v>
      </c>
    </row>
    <row r="3" spans="1:1" x14ac:dyDescent="0.25">
      <c r="A3" t="s">
        <v>191</v>
      </c>
    </row>
    <row r="4" spans="1:1" x14ac:dyDescent="0.25">
      <c r="A4" t="s">
        <v>641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Tabla_583495</vt:lpstr>
      <vt:lpstr>Tabla_583492</vt:lpstr>
      <vt:lpstr>Tabla_583522</vt:lpstr>
      <vt:lpstr>Tabla_583525</vt:lpstr>
      <vt:lpstr>Tabla_583523</vt:lpstr>
      <vt:lpstr>Tabla_583524</vt:lpstr>
      <vt:lpstr>Tabla_583526</vt:lpstr>
      <vt:lpstr>Hidden_1</vt:lpstr>
      <vt:lpstr>Hidden_2</vt:lpstr>
      <vt:lpstr>Hidden_3</vt:lpstr>
      <vt:lpstr>Hidden_4</vt:lpstr>
      <vt:lpstr>Hidden_5</vt:lpstr>
      <vt:lpstr>Hidden_6</vt:lpstr>
      <vt:lpstr>Hidden_7</vt:lpstr>
      <vt:lpstr>Hidden_8</vt:lpstr>
      <vt:lpstr>Hidden_9</vt:lpstr>
      <vt:lpstr>Hidden_10</vt:lpstr>
      <vt:lpstr>Hidden_11</vt:lpstr>
      <vt:lpstr>Hidden_1_Tabla_583495</vt:lpstr>
      <vt:lpstr>Hidden_1_Tabla_583522</vt:lpstr>
      <vt:lpstr>Hidden_1_Tabla_583523</vt:lpstr>
      <vt:lpstr>Hidden_1_Tabla_583524</vt:lpstr>
      <vt:lpstr>Hidden_1_Tabla_5834954</vt:lpstr>
      <vt:lpstr>Hidden_1_Tabla_5835224</vt:lpstr>
      <vt:lpstr>Hidden_1_Tabla_5835234</vt:lpstr>
      <vt:lpstr>Hidden_1_Tabla_5835244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Lic. Miguel M. Canul Dzul</cp:lastModifiedBy>
  <cp:revision/>
  <dcterms:created xsi:type="dcterms:W3CDTF">2024-10-02T18:19:04Z</dcterms:created>
  <dcterms:modified xsi:type="dcterms:W3CDTF">2025-03-11T18:29:26Z</dcterms:modified>
  <cp:category/>
  <cp:contentStatus/>
</cp:coreProperties>
</file>