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AF\DRH\"/>
    </mc:Choice>
  </mc:AlternateContent>
  <xr:revisionPtr revIDLastSave="0" documentId="8_{AD3F75A1-3FA9-409E-9883-FC7CFE3CCB6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9" i="1" l="1"/>
  <c r="R126" i="1"/>
</calcChain>
</file>

<file path=xl/sharedStrings.xml><?xml version="1.0" encoding="utf-8"?>
<sst xmlns="http://schemas.openxmlformats.org/spreadsheetml/2006/main" count="4788" uniqueCount="1819">
  <si>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</si>
  <si>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</si>
  <si>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</si>
  <si>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</si>
  <si>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</si>
  <si>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</si>
  <si>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</si>
  <si>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</si>
  <si>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</si>
  <si>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</si>
  <si>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</si>
  <si>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</si>
  <si>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</si>
  <si>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</si>
  <si>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</si>
  <si>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</si>
  <si>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</si>
  <si>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</si>
  <si>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</si>
  <si>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</si>
  <si>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</si>
  <si>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</si>
  <si>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</si>
  <si>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</si>
  <si>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</si>
  <si>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</si>
  <si>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</si>
  <si>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</si>
  <si>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</si>
  <si>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</si>
  <si>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590217</t>
  </si>
  <si>
    <t>376030</t>
  </si>
  <si>
    <t>590218</t>
  </si>
  <si>
    <t>376037</t>
  </si>
  <si>
    <t>376032</t>
  </si>
  <si>
    <t>376035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</si>
  <si>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</si>
  <si>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</si>
  <si>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</si>
  <si>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</si>
  <si>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</si>
  <si>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</si>
  <si>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</si>
  <si>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</si>
  <si>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</si>
  <si>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</si>
  <si>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</si>
  <si>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</si>
  <si>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</si>
  <si>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</si>
  <si>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</si>
  <si>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</si>
  <si>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</si>
  <si>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</si>
  <si>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</si>
  <si>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</si>
  <si>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</si>
  <si>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</si>
  <si>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</si>
  <si>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</si>
  <si>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</si>
  <si>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</si>
  <si>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</si>
  <si>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</si>
  <si>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</si>
  <si>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</si>
  <si>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ALICIA CECILIA</t>
  </si>
  <si>
    <t>JUAREZ</t>
  </si>
  <si>
    <t>RODRIGUEZ</t>
  </si>
  <si>
    <t>CPPSPC-2025-85</t>
  </si>
  <si>
    <t>http://www.uqroo.mx/transparencia/Informacion obligatoria/Información 2025/1Tri2025/DGAF/DRH/Contratos_1tri2025/CPPSPC-85-2025_Censurado.pdf</t>
  </si>
  <si>
    <t>Profesor Asignatura - Privado</t>
  </si>
  <si>
    <t>https://www.uqroo.mx/leyes/leyes/Ley_Organica_2022.pdf</t>
  </si>
  <si>
    <t>PEDRO PABLO</t>
  </si>
  <si>
    <t>ALVAREZ</t>
  </si>
  <si>
    <t>VEGA</t>
  </si>
  <si>
    <t>CPPSPC-2025-82</t>
  </si>
  <si>
    <t>http://www.uqroo.mx/transparencia/Informacion obligatoria/Información 2025/1Tri2025/DGAF/DRH/Contratos_1tri2025/CPPSPC-82-2025_Censurado.pdf</t>
  </si>
  <si>
    <t>ANGEL MAURICIO</t>
  </si>
  <si>
    <t>MORA</t>
  </si>
  <si>
    <t>CASTILLO</t>
  </si>
  <si>
    <t>CPPSPC-2025-81</t>
  </si>
  <si>
    <t>http://www.uqroo.mx/transparencia/Informacion obligatoria/Información 2025/1Tri2025/DGAF/DRH/Contratos_1tri2025/CPPSPC-81-2025_Censurado.pdf</t>
  </si>
  <si>
    <t>MIGUEL</t>
  </si>
  <si>
    <t>VAZQUEZ</t>
  </si>
  <si>
    <t>FLORES</t>
  </si>
  <si>
    <t>CPPSPC-2025-80</t>
  </si>
  <si>
    <t>http://www.uqroo.mx/transparencia/Informacion obligatoria/Información 2025/1Tri2025/DGAF/DRH/Contratos_1tri2025/CPPSPC-80-2025_Censurado.pdf</t>
  </si>
  <si>
    <t>JOSE FERNANDO</t>
  </si>
  <si>
    <t>ARAUJO</t>
  </si>
  <si>
    <t>CPPSPC-2025-8</t>
  </si>
  <si>
    <t>http://www.uqroo.mx/transparencia/Informacion obligatoria/Información 2025/1Tri2025/DGAF/DRH/Contratos_1tri2025/CPCPC-8-2025_Censurado.pdf</t>
  </si>
  <si>
    <t>Profesor cultura/deporte - Compensatorio</t>
  </si>
  <si>
    <t>CANDY DEL ROSARIO</t>
  </si>
  <si>
    <t>ALFONZO</t>
  </si>
  <si>
    <t>ALBORES</t>
  </si>
  <si>
    <t>CPPSPC-2025-79</t>
  </si>
  <si>
    <t>http://www.uqroo.mx/transparencia/Informacion obligatoria/Información 2025/1Tri2025/DGAF/DRH/Contratos_1tri2025/CPPSPC-79-2025_Censurado.pdf</t>
  </si>
  <si>
    <t>IVAN JOSE</t>
  </si>
  <si>
    <t>OCAMPO</t>
  </si>
  <si>
    <t>CPPSPC-2025-78</t>
  </si>
  <si>
    <t>http://www.uqroo.mx/transparencia/Informacion obligatoria/Información 2025/1Tri2025/DGAF/DRH/Contratos_1tri2025/CPPSPC-78-2025_Censurado.pdf</t>
  </si>
  <si>
    <t>GABRIEL</t>
  </si>
  <si>
    <t>ACEVES</t>
  </si>
  <si>
    <t>MARTINEZ</t>
  </si>
  <si>
    <t>CPPSPC-2025-77</t>
  </si>
  <si>
    <t>http://www.uqroo.mx/transparencia/Informacion obligatoria/Información 2025/1Tri2025/DGAF/DRH/Contratos_1tri2025/CPPSPC-77-2025_Censurado.pdf</t>
  </si>
  <si>
    <t>SONIA</t>
  </si>
  <si>
    <t>GONZALEZ</t>
  </si>
  <si>
    <t>CONCHA</t>
  </si>
  <si>
    <t>CPPSPC-2025-75</t>
  </si>
  <si>
    <t>http://www.uqroo.mx/transparencia/Informacion obligatoria/Información 2025/1Tri2025/DGAF/DRH/Contratos_1tri2025/CPPSPC-75-2025_Censurado.pdf</t>
  </si>
  <si>
    <t>SALVADOR</t>
  </si>
  <si>
    <t>CASTRO</t>
  </si>
  <si>
    <t>GARCIA</t>
  </si>
  <si>
    <t>CPPSPC-2025-74</t>
  </si>
  <si>
    <t>http://www.uqroo.mx/transparencia/Informacion obligatoria/Información 2025/1Tri2025/DGAF/DRH/Contratos_1tri2025/CPPSPC-74-2025_Censurado.pdf</t>
  </si>
  <si>
    <t>CPPSPC-2025-73</t>
  </si>
  <si>
    <t>http://www.uqroo.mx/transparencia/Informacion obligatoria/Información 2025/1Tri2025/DGAF/DRH/Contratos_1tri2025/CPPSPC-73-2025_Censurado.pdf</t>
  </si>
  <si>
    <t>PABLO</t>
  </si>
  <si>
    <t>MANZANERO</t>
  </si>
  <si>
    <t>BENITEZ</t>
  </si>
  <si>
    <t>CPPSPC-2025-72</t>
  </si>
  <si>
    <t>http://www.uqroo.mx/transparencia/Informacion obligatoria/Información 2025/1Tri2025/DGAF/DRH/Contratos_1tri2025/CPPSPC-72-2025_Censurado.pdf</t>
  </si>
  <si>
    <t>CPPSPC-2025-69</t>
  </si>
  <si>
    <t>http://www.uqroo.mx/transparencia/Informacion obligatoria/Información 2025/1Tri2025/DGAF/DRH/Contratos_1tri2025/CPPSPC-69-2025_Censurado.pdf</t>
  </si>
  <si>
    <t>MARISSA GEORGINA</t>
  </si>
  <si>
    <t>TEC</t>
  </si>
  <si>
    <t>NAH</t>
  </si>
  <si>
    <t>CPPSPC-2025-67</t>
  </si>
  <si>
    <t>http://www.uqroo.mx/transparencia/Informacion obligatoria/Información 2025/1Tri2025/DGAF/DRH/Contratos_1tri2025/CPPSPC-67-2025_Censurado.pdf</t>
  </si>
  <si>
    <t>LUIS MIGUEL</t>
  </si>
  <si>
    <t>PEREZ</t>
  </si>
  <si>
    <t>GALLEGOS</t>
  </si>
  <si>
    <t>CPPSPC-2025-66</t>
  </si>
  <si>
    <t>http://www.uqroo.mx/transparencia/Informacion obligatoria/Información 2025/1Tri2025/DGAF/DRH/Contratos_1tri2025/CPPSPC-66-2025_Censurado.pdf</t>
  </si>
  <si>
    <t>JESUS</t>
  </si>
  <si>
    <t>AGUIRRE</t>
  </si>
  <si>
    <t>SALAS</t>
  </si>
  <si>
    <t>CPPSPC-2025-63</t>
  </si>
  <si>
    <t>http://www.uqroo.mx/transparencia/Informacion obligatoria/Información 2025/1Tri2025/DGAF/DRH/Contratos_1tri2025/CPPSPC-63-2025_Censurado.pdf</t>
  </si>
  <si>
    <t>JOANA VICTORIA</t>
  </si>
  <si>
    <t>ZAMORANO</t>
  </si>
  <si>
    <t>RUEDAS</t>
  </si>
  <si>
    <t>CPPSPC-2025-6</t>
  </si>
  <si>
    <t>http://www.uqroo.mx/transparencia/Informacion obligatoria/Información 2025/1Tri2025/DGAF/DRH/Contratos_1tri2025/CPCPC-6-2025_Censurado.pdf</t>
  </si>
  <si>
    <t>DALIA YOLANDA</t>
  </si>
  <si>
    <t>CPPSPC-2025-58</t>
  </si>
  <si>
    <t>http://www.uqroo.mx/transparencia/Informacion obligatoria/Información 2025/1Tri2025/DGAF/DRH/Contratos_1tri2025/CPPSPC-58-2025_Censurado.pdf</t>
  </si>
  <si>
    <t>AZURENA</t>
  </si>
  <si>
    <t>CANCHE</t>
  </si>
  <si>
    <t>SOBERANIS</t>
  </si>
  <si>
    <t>CPPSPC-2025-55</t>
  </si>
  <si>
    <t>http://www.uqroo.mx/transparencia/Informacion obligatoria/Información 2025/1Tri2025/DGAF/DRH/Contratos_1tri2025/CPPSPC-55-2025_Censurado.pdf</t>
  </si>
  <si>
    <t>CPPSPC-2025-54</t>
  </si>
  <si>
    <t>http://www.uqroo.mx/transparencia/Informacion obligatoria/Información 2025/1Tri2025/DGAF/DRH/Contratos_1tri2025/CPPSPC-54-2025_Censurado.pdf</t>
  </si>
  <si>
    <t>ANA JOSEFINA</t>
  </si>
  <si>
    <t>TORRES</t>
  </si>
  <si>
    <t>NOCHEZ</t>
  </si>
  <si>
    <t>CPPSPC-2025-53</t>
  </si>
  <si>
    <t>http://www.uqroo.mx/transparencia/Informacion obligatoria/Información 2025/1Tri2025/DGAF/DRH/Contratos_1tri2025/CPPSPC-53-2025_Censurado.pdf</t>
  </si>
  <si>
    <t>SUSANA</t>
  </si>
  <si>
    <t>MEDINA</t>
  </si>
  <si>
    <t>LOPEZ</t>
  </si>
  <si>
    <t>CPPSPC-2025-51</t>
  </si>
  <si>
    <t>http://www.uqroo.mx/transparencia/Informacion obligatoria/Información 2025/1Tri2025/DGAF/DRH/Contratos_1tri2025/CPPSPC-51-2025_Censurado.pdf</t>
  </si>
  <si>
    <t>CPPSPC-2025-50</t>
  </si>
  <si>
    <t>http://www.uqroo.mx/transparencia/Informacion obligatoria/Información 2025/1Tri2025/DGAF/DRH/Contratos_1tri2025/CPPSPC-50-2025_Censurado.pdf</t>
  </si>
  <si>
    <t>LUZ FABIOLA VERONICA</t>
  </si>
  <si>
    <t>BALLESTEROS</t>
  </si>
  <si>
    <t>XICOTENCATL</t>
  </si>
  <si>
    <t>CPPSPC-2025-49</t>
  </si>
  <si>
    <t>http://www.uqroo.mx/transparencia/Informacion obligatoria/Información 2025/1Tri2025/DGAF/DRH/Contratos_1tri2025/CPPSPC-49-2025_Censurado.pdf</t>
  </si>
  <si>
    <t>LUIS CONSTANTINO</t>
  </si>
  <si>
    <t>ELIZONDO</t>
  </si>
  <si>
    <t>PAREDES</t>
  </si>
  <si>
    <t>CPPSPC-2025-48</t>
  </si>
  <si>
    <t>http://www.uqroo.mx/transparencia/Informacion obligatoria/Información 2025/1Tri2025/DGAF/DRH/Contratos_1tri2025/CPPSPC-48-2025_Censurado.pdf</t>
  </si>
  <si>
    <t>LEONOR</t>
  </si>
  <si>
    <t>OLICON</t>
  </si>
  <si>
    <t>TOLEDO</t>
  </si>
  <si>
    <t>CPPSPC-2025-47</t>
  </si>
  <si>
    <t>http://www.uqroo.mx/transparencia/Informacion obligatoria/Información 2025/1Tri2025/DGAF/DRH/Contratos_1tri2025/CPPSPC-47-2025_Censurado.pdf</t>
  </si>
  <si>
    <t>CPPSPC-2025-46</t>
  </si>
  <si>
    <t>http://www.uqroo.mx/transparencia/Informacion obligatoria/Información 2025/1Tri2025/DGAF/DRH/Contratos_1tri2025/CPPSPC-46-2025_Censurado.pdf</t>
  </si>
  <si>
    <t>ENRIQUE JOEL</t>
  </si>
  <si>
    <t>BURTON</t>
  </si>
  <si>
    <t>MENDOZA</t>
  </si>
  <si>
    <t>CPPSPC-2025-45</t>
  </si>
  <si>
    <t>http://www.uqroo.mx/transparencia/Informacion obligatoria/Información 2025/1Tri2025/DGAF/DRH/Contratos_1tri2025/CPPSPC-45-2025_Censurado.pdf</t>
  </si>
  <si>
    <t>PAMELA</t>
  </si>
  <si>
    <t>GUTIERREZ</t>
  </si>
  <si>
    <t>DOMINGUEZ</t>
  </si>
  <si>
    <t>CPPSPC-2025-44</t>
  </si>
  <si>
    <t>http://www.uqroo.mx/transparencia/Informacion obligatoria/Información 2025/1Tri2025/DGAF/DRH/Contratos_1tri2025/CPPSPC-44-2025_Censurado.pdf</t>
  </si>
  <si>
    <t>CPPSPC-2025-42</t>
  </si>
  <si>
    <t>http://www.uqroo.mx/transparencia/Informacion obligatoria/Información 2025/1Tri2025/DGAF/DRH/Contratos_1tri2025/CPPSPC-42-2025_Censurado.pdf</t>
  </si>
  <si>
    <t>MARICARMEN</t>
  </si>
  <si>
    <t>BARONA</t>
  </si>
  <si>
    <t>RAMIREZ</t>
  </si>
  <si>
    <t>CPPSPC-2025-41</t>
  </si>
  <si>
    <t>http://www.uqroo.mx/transparencia/Informacion obligatoria/Información 2025/1Tri2025/DGAF/DRH/Contratos_1tri2025/CPPSPC-41-2025_Censurado.pdf</t>
  </si>
  <si>
    <t>MANUEL</t>
  </si>
  <si>
    <t>DE LA ROSA</t>
  </si>
  <si>
    <t>CPPSPC-2025-40</t>
  </si>
  <si>
    <t>http://www.uqroo.mx/transparencia/Informacion obligatoria/Información 2025/1Tri2025/DGAF/DRH/Contratos_1tri2025/CPPSPC-40-2025_Censurado.pdf</t>
  </si>
  <si>
    <t>CPPSPC-2025-39</t>
  </si>
  <si>
    <t>http://www.uqroo.mx/transparencia/Informacion obligatoria/Información 2025/1Tri2025/DGAF/DRH/Contratos_1tri2025/CPPSPC-39-2025_Censurado.pdf</t>
  </si>
  <si>
    <t>KATYA</t>
  </si>
  <si>
    <t>CARAVEO</t>
  </si>
  <si>
    <t>GAMBOA</t>
  </si>
  <si>
    <t>CPPSPC-2025-37</t>
  </si>
  <si>
    <t>http://www.uqroo.mx/transparencia/Informacion obligatoria/Información 2025/1Tri2025/DGAF/DRH/Contratos_1tri2025/CPPSPC-37-2025_Censurado.pdf</t>
  </si>
  <si>
    <t>JOSE LUIS</t>
  </si>
  <si>
    <t>MONTEMAYOR</t>
  </si>
  <si>
    <t>CPPSPC-2025-36</t>
  </si>
  <si>
    <t>http://www.uqroo.mx/transparencia/Informacion obligatoria/Información 2025/1Tri2025/DGAF/DRH/Contratos_1tri2025/CPPSPC-36-2025_Censurado.pdf</t>
  </si>
  <si>
    <t>CPPSPC-2025-34</t>
  </si>
  <si>
    <t>http://www.uqroo.mx/transparencia/Informacion obligatoria/Información 2025/1Tri2025/DGAF/DRH/Contratos_1tri2025/CPPSPC-34-2025_Censurado.pdf</t>
  </si>
  <si>
    <t>GUILLERMO</t>
  </si>
  <si>
    <t>REOS</t>
  </si>
  <si>
    <t>CPPSPC-2025-33</t>
  </si>
  <si>
    <t>http://www.uqroo.mx/transparencia/Informacion obligatoria/Información 2025/1Tri2025/DGAF/DRH/Contratos_1tri2025/CPPSPC-33-2025_Censurado.pdf</t>
  </si>
  <si>
    <t>CPPSPC-2025-32</t>
  </si>
  <si>
    <t>http://www.uqroo.mx/transparencia/Informacion obligatoria/Información 2025/1Tri2025/DGAF/DRH/Contratos_1tri2025/CPPSPC-32-2025_Censurado.pdf</t>
  </si>
  <si>
    <t>CRISTIAN MANUEL</t>
  </si>
  <si>
    <t>CANO</t>
  </si>
  <si>
    <t>CPPSPC-2025-31</t>
  </si>
  <si>
    <t>http://www.uqroo.mx/transparencia/Informacion obligatoria/Información 2025/1Tri2025/DGAF/DRH/Contratos_1tri2025/CPPSPC-31-2025_Censurado.pdf</t>
  </si>
  <si>
    <t>CORAL ALEJANDRA</t>
  </si>
  <si>
    <t>RIVAS</t>
  </si>
  <si>
    <t>CPPSPC-2025-30</t>
  </si>
  <si>
    <t>http://www.uqroo.mx/transparencia/Informacion obligatoria/Información 2025/1Tri2025/DGAF/DRH/Contratos_1tri2025/CPPSPC-30-2025_Censurado.pdf</t>
  </si>
  <si>
    <t>CPPSPC-2025-28</t>
  </si>
  <si>
    <t>http://www.uqroo.mx/transparencia/Informacion obligatoria/Información 2025/1Tri2025/DGAF/DRH/Contratos_1tri2025/CPPSPC-28-2025_Censurado.pdf</t>
  </si>
  <si>
    <t>ARMANDO</t>
  </si>
  <si>
    <t>CHAVARRIA</t>
  </si>
  <si>
    <t>MORALES</t>
  </si>
  <si>
    <t>CPPSPC-2025-27</t>
  </si>
  <si>
    <t>http://www.uqroo.mx/transparencia/Informacion obligatoria/Información 2025/1Tri2025/DGAF/DRH/Contratos_1tri2025/CPPSPC-27-2025_Censurado.pdf</t>
  </si>
  <si>
    <t>ROMINA EDITH</t>
  </si>
  <si>
    <t>QUINO</t>
  </si>
  <si>
    <t>TEMICH</t>
  </si>
  <si>
    <t>CPPSPC-2025-25</t>
  </si>
  <si>
    <t>http://www.uqroo.mx/transparencia/Informacion obligatoria/Información 2025/1Tri2025/DGAF/DRH/Contratos_1tri2025/CPPSPC-25-2025_Censurado.pdf</t>
  </si>
  <si>
    <t>RITA</t>
  </si>
  <si>
    <t>CARBALLO</t>
  </si>
  <si>
    <t>CPPSPC-2025-24</t>
  </si>
  <si>
    <t>http://www.uqroo.mx/transparencia/Informacion obligatoria/Información 2025/1Tri2025/DGAF/DRH/Contratos_1tri2025/CPPSPC-24-2025_Censurado.pdf</t>
  </si>
  <si>
    <t>KEYLA LIZETTE</t>
  </si>
  <si>
    <t>HAU</t>
  </si>
  <si>
    <t>PAN</t>
  </si>
  <si>
    <t>CPPSPC-2025-23</t>
  </si>
  <si>
    <t>http://www.uqroo.mx/transparencia/Informacion obligatoria/Información 2025/1Tri2025/DGAF/DRH/Contratos_1tri2025/CPPSPC-23-2025_Censurado.pdf</t>
  </si>
  <si>
    <t>KARIANNA VANESSA</t>
  </si>
  <si>
    <t>CALIZ</t>
  </si>
  <si>
    <t>MONTALVO</t>
  </si>
  <si>
    <t>CPPSPC-2025-22</t>
  </si>
  <si>
    <t>http://www.uqroo.mx/transparencia/Informacion obligatoria/Información 2025/1Tri2025/DGAF/DRH/Contratos_1tri2025/CPPSPC-22-2025_Censurado.pdf</t>
  </si>
  <si>
    <t>JUAN AUGUSTO</t>
  </si>
  <si>
    <t>UC</t>
  </si>
  <si>
    <t>SOSA</t>
  </si>
  <si>
    <t>CPPSPC-2025-21</t>
  </si>
  <si>
    <t>http://www.uqroo.mx/transparencia/Informacion obligatoria/Información 2025/1Tri2025/DGAF/DRH/Contratos_1tri2025/CPPSPC-21-2025_Censurado.pdf</t>
  </si>
  <si>
    <t>CPPSPC-2025-20</t>
  </si>
  <si>
    <t>http://www.uqroo.mx/transparencia/Informacion obligatoria/Información 2025/1Tri2025/DGAF/DRH/Contratos_1tri2025/CPPSPC-20-2025_Censurado.pdf</t>
  </si>
  <si>
    <t>JOSE ENRIQUE</t>
  </si>
  <si>
    <t>MERINO</t>
  </si>
  <si>
    <t>CPPSPC-2025-19</t>
  </si>
  <si>
    <t>http://www.uqroo.mx/transparencia/Informacion obligatoria/Información 2025/1Tri2025/DGAF/DRH/Contratos_1tri2025/CPPSPC-19-2025_Censurado.pdf</t>
  </si>
  <si>
    <t>GUSTAVO</t>
  </si>
  <si>
    <t>JIMENEZ</t>
  </si>
  <si>
    <t>HERRERA</t>
  </si>
  <si>
    <t>CPPSPC-2025-18</t>
  </si>
  <si>
    <t>http://www.uqroo.mx/transparencia/Informacion obligatoria/Información 2025/1Tri2025/DGAF/DRH/Contratos_1tri2025/CPPSPC-18-2025_Censurado.pdf</t>
  </si>
  <si>
    <t>GONZALO JUSTINO</t>
  </si>
  <si>
    <t>TUT</t>
  </si>
  <si>
    <t>CAAMAL</t>
  </si>
  <si>
    <t>CPPSPC-2025-17</t>
  </si>
  <si>
    <t>http://www.uqroo.mx/transparencia/Informacion obligatoria/Información 2025/1Tri2025/DGAF/DRH/Contratos_1tri2025/CPPSPC-17-2025_Censurado.pdf</t>
  </si>
  <si>
    <t>FRANCISCO JAVIER</t>
  </si>
  <si>
    <t>ANGULO</t>
  </si>
  <si>
    <t>BLANCO</t>
  </si>
  <si>
    <t>CPPSPC-2025-16</t>
  </si>
  <si>
    <t>http://www.uqroo.mx/transparencia/Informacion obligatoria/Información 2025/1Tri2025/DGAF/DRH/Contratos_1tri2025/CPPSPC-16-2025_Censurado.pdf</t>
  </si>
  <si>
    <t>FERNANDO ANTONIO</t>
  </si>
  <si>
    <t>CARRASCO</t>
  </si>
  <si>
    <t>CPPSPC-2025-15</t>
  </si>
  <si>
    <t>http://www.uqroo.mx/transparencia/Informacion obligatoria/Información 2025/1Tri2025/DGAF/DRH/Contratos_1tri2025/CPPSPC-15-2025_Censurado.pdf</t>
  </si>
  <si>
    <t>ALBERTO ORLANDO</t>
  </si>
  <si>
    <t>PUC</t>
  </si>
  <si>
    <t>CPPSPC-2025-14</t>
  </si>
  <si>
    <t>http://www.uqroo.mx/transparencia/Informacion obligatoria/Información 2025/1Tri2025/DGAF/DRH/Contratos_1tri2025/CPPSPC-14-2025_Censurado.pdf</t>
  </si>
  <si>
    <t>ORDAZ</t>
  </si>
  <si>
    <t>REYES</t>
  </si>
  <si>
    <t>CPPSCS-2025-99</t>
  </si>
  <si>
    <t>http://www.uqroo.mx/transparencia/Informacion obligatoria/Información 2025/1Tri2025/DGAF/DRH/Contratos_1tri2025/CPPSCS-99-2025_Censurado.pdf</t>
  </si>
  <si>
    <t>HINOJOSA</t>
  </si>
  <si>
    <t>CPPSCS-2025-98</t>
  </si>
  <si>
    <t>http://www.uqroo.mx/transparencia/Informacion obligatoria/Información 2025/1Tri2025/DGAF/DRH/Contratos_1tri2025/CPPSCS-98-2025_Censurado.pdf</t>
  </si>
  <si>
    <t>CRISTINA</t>
  </si>
  <si>
    <t>ORTIZ</t>
  </si>
  <si>
    <t>CPPSCS-2025-92</t>
  </si>
  <si>
    <t>http://www.uqroo.mx/transparencia/Informacion obligatoria/Información 2025/1Tri2025/DGAF/DRH/Contratos_1tri2025/CPPSCS-92-2025_Censurado.pdf</t>
  </si>
  <si>
    <t>CESAR ALBERTO</t>
  </si>
  <si>
    <t>TOVAR</t>
  </si>
  <si>
    <t>CPPSCS-2025-91</t>
  </si>
  <si>
    <t>http://www.uqroo.mx/transparencia/Informacion obligatoria/Información 2025/1Tri2025/DGAF/DRH/Contratos_1tri2025/CPPSCS-91-2025_Censurado.pdf</t>
  </si>
  <si>
    <t>EVELYN KATY</t>
  </si>
  <si>
    <t>SALAZAR</t>
  </si>
  <si>
    <t>CPPSCS-2025-9</t>
  </si>
  <si>
    <t>http://www.uqroo.mx/transparencia/Informacion obligatoria/Información 2025/1Tri2025/DGAF/DRH/Contratos_1tri2025/CPPSCS-9-2025_Censurado.pdf</t>
  </si>
  <si>
    <t>BENJAMIN OCTAVIO</t>
  </si>
  <si>
    <t>AVILES</t>
  </si>
  <si>
    <t>CHACON</t>
  </si>
  <si>
    <t>CPPSCS-2025-89</t>
  </si>
  <si>
    <t>http://www.uqroo.mx/transparencia/Informacion obligatoria/Información 2025/1Tri2025/DGAF/DRH/Contratos_1tri2025/CPPSCS-89-2025_Censurado.pdf</t>
  </si>
  <si>
    <t>ANGELICA</t>
  </si>
  <si>
    <t>CHAVEZ</t>
  </si>
  <si>
    <t>SOTO</t>
  </si>
  <si>
    <t>CPPSCS-2025-88</t>
  </si>
  <si>
    <t>http://www.uqroo.mx/transparencia/Informacion obligatoria/Información 2025/1Tri2025/DGAF/DRH/Contratos_1tri2025/CPPSCS-88-2025_Censurado.pdf</t>
  </si>
  <si>
    <t>ANGELES</t>
  </si>
  <si>
    <t>DIAZ</t>
  </si>
  <si>
    <t>CELAYA</t>
  </si>
  <si>
    <t>CPPSCS-2025-87</t>
  </si>
  <si>
    <t>http://www.uqroo.mx/transparencia/Informacion obligatoria/Información 2025/1Tri2025/DGAF/DRH/Contratos_1tri2025/CPPSCS-87-2025_Censurado.pdf</t>
  </si>
  <si>
    <t>ABISAI</t>
  </si>
  <si>
    <t>PAVON</t>
  </si>
  <si>
    <t>CPPSCS-2025-82</t>
  </si>
  <si>
    <t>http://www.uqroo.mx/transparencia/Informacion obligatoria/Información 2025/1Tri2025/DGAF/DRH/Contratos_1tri2025/CPPSCS-82-2025_Censurado.pdf</t>
  </si>
  <si>
    <t>WILSON ALBERTO</t>
  </si>
  <si>
    <t>EK</t>
  </si>
  <si>
    <t>MAY</t>
  </si>
  <si>
    <t>CPPSCS-2025-81</t>
  </si>
  <si>
    <t>http://www.uqroo.mx/transparencia/Informacion obligatoria/Información 2025/1Tri2025/DGAF/DRH/Contratos_1tri2025/CPPSCS-81-2025_Censurado.pdf</t>
  </si>
  <si>
    <t>SHARON PAOLA</t>
  </si>
  <si>
    <t>LEZAMA</t>
  </si>
  <si>
    <t>SANCHEZ</t>
  </si>
  <si>
    <t>CPPSCS-2025-80</t>
  </si>
  <si>
    <t>http://www.uqroo.mx/transparencia/Informacion obligatoria/Información 2025/1Tri2025/DGAF/DRH/Contratos_1tri2025/CPPSCS-80-2025_Censurado.pdf</t>
  </si>
  <si>
    <t>EDWARD FRANCISCO</t>
  </si>
  <si>
    <t>CHAN</t>
  </si>
  <si>
    <t>CPPSCS-2025-8</t>
  </si>
  <si>
    <t>http://www.uqroo.mx/transparencia/Informacion obligatoria/Información 2025/1Tri2025/DGAF/DRH/Contratos_1tri2025/CPPSCS-8-2025_Censurado.pdf</t>
  </si>
  <si>
    <t>SANDRA AURORA</t>
  </si>
  <si>
    <t>SARAO</t>
  </si>
  <si>
    <t>ACOSTA</t>
  </si>
  <si>
    <t>CPPSCS-2025-79</t>
  </si>
  <si>
    <t>http://www.uqroo.mx/transparencia/Informacion obligatoria/Información 2025/1Tri2025/DGAF/DRH/Contratos_1tri2025/CPPSCS-79-2025_Censurado.pdf</t>
  </si>
  <si>
    <t>ROGER</t>
  </si>
  <si>
    <t>ARCE</t>
  </si>
  <si>
    <t>CPPSCS-2025-78</t>
  </si>
  <si>
    <t>http://www.uqroo.mx/transparencia/Informacion obligatoria/Información 2025/1Tri2025/DGAF/DRH/Contratos_1tri2025/CPPSCS-78-2025_Censurado.pdf</t>
  </si>
  <si>
    <t>REYMUNDO</t>
  </si>
  <si>
    <t>COLLADO</t>
  </si>
  <si>
    <t>CPPSCS-2025-77</t>
  </si>
  <si>
    <t>http://www.uqroo.mx/transparencia/Informacion obligatoria/Información 2025/1Tri2025/DGAF/DRH/Contratos_1tri2025/CPPSCS-77-2025_Censurado.pdf</t>
  </si>
  <si>
    <t>RACHEL ARIDAI</t>
  </si>
  <si>
    <t>LUNA</t>
  </si>
  <si>
    <t>PECH</t>
  </si>
  <si>
    <t>CPPSCS-2025-75</t>
  </si>
  <si>
    <t>http://www.uqroo.mx/transparencia/Informacion obligatoria/Información 2025/1Tri2025/DGAF/DRH/Contratos_1tri2025/CPPSCS-75-2025_Censurado.pdf</t>
  </si>
  <si>
    <t>PATRICIA</t>
  </si>
  <si>
    <t>BALAM</t>
  </si>
  <si>
    <t>YAM</t>
  </si>
  <si>
    <t>CPPSCS-2025-74</t>
  </si>
  <si>
    <t>http://www.uqroo.mx/transparencia/Informacion obligatoria/Información 2025/1Tri2025/DGAF/DRH/Contratos_1tri2025/CPPSCS-74-2025_Censurado.pdf</t>
  </si>
  <si>
    <t>NOEMI</t>
  </si>
  <si>
    <t>MERLAN</t>
  </si>
  <si>
    <t>CPPSCS-2025-73</t>
  </si>
  <si>
    <t>http://www.uqroo.mx/transparencia/Informacion obligatoria/Información 2025/1Tri2025/DGAF/DRH/Contratos_1tri2025/CPPSCS-73-2025_Censurado.pdf</t>
  </si>
  <si>
    <t>NATIVIDAD DEL CARMEN</t>
  </si>
  <si>
    <t>CPPSCS-2025-71</t>
  </si>
  <si>
    <t>http://www.uqroo.mx/transparencia/Informacion obligatoria/Información 2025/1Tri2025/DGAF/DRH/Contratos_1tri2025/CPPSCS-71-2025_Censurado.pdf</t>
  </si>
  <si>
    <t>EDIE BENJAMIN</t>
  </si>
  <si>
    <t>NOVELO</t>
  </si>
  <si>
    <t>BATUN</t>
  </si>
  <si>
    <t>CPPSCS-2025-7</t>
  </si>
  <si>
    <t>http://www.uqroo.mx/transparencia/Informacion obligatoria/Información 2025/1Tri2025/DGAF/DRH/Contratos_1tri2025/CPPSCS-7-2025_Censurado.pdf</t>
  </si>
  <si>
    <t>MARIA AMPARO DE JESUS</t>
  </si>
  <si>
    <t>RUIZ</t>
  </si>
  <si>
    <t>BERRON</t>
  </si>
  <si>
    <t>CPPSCS-2025-68</t>
  </si>
  <si>
    <t>http://www.uqroo.mx/transparencia/Informacion obligatoria/Información 2025/1Tri2025/DGAF/DRH/Contratos_1tri2025/CPPSCS-68-2025_Censurado.pdf</t>
  </si>
  <si>
    <t>MARIA ALEXANDRA</t>
  </si>
  <si>
    <t>MIJANGOS</t>
  </si>
  <si>
    <t>PACHECO</t>
  </si>
  <si>
    <t>CPPSCS-2025-67</t>
  </si>
  <si>
    <t>http://www.uqroo.mx/transparencia/Informacion obligatoria/Información 2025/1Tri2025/DGAF/DRH/Contratos_1tri2025/CPPSCS-67-2025_Censurado.pdf</t>
  </si>
  <si>
    <t>MARGARITA</t>
  </si>
  <si>
    <t>VALE</t>
  </si>
  <si>
    <t>VALERO</t>
  </si>
  <si>
    <t>CPPSCS-2025-66</t>
  </si>
  <si>
    <t>http://www.uqroo.mx/transparencia/Informacion obligatoria/Información 2025/1Tri2025/DGAF/DRH/Contratos_1tri2025/CPPSCS-66-2025_Censurado.pdf</t>
  </si>
  <si>
    <t>MAIDELIT</t>
  </si>
  <si>
    <t>HERNANDEZ</t>
  </si>
  <si>
    <t>CPPSCS-2025-64</t>
  </si>
  <si>
    <t>http://www.uqroo.mx/transparencia/Informacion obligatoria/Información 2025/1Tri2025/DGAF/DRH/Contratos_1tri2025/CPPSCS-64-2025_Censurado.pdf</t>
  </si>
  <si>
    <t>LIZZIE ELVIRA</t>
  </si>
  <si>
    <t>PEÑA</t>
  </si>
  <si>
    <t>KUMUL</t>
  </si>
  <si>
    <t>CPPSCS-2025-63</t>
  </si>
  <si>
    <t>http://www.uqroo.mx/transparencia/Informacion obligatoria/Información 2025/1Tri2025/DGAF/DRH/Contratos_1tri2025/CPPSCS-63-2025_Censurado.pdf</t>
  </si>
  <si>
    <t>KARLA IVETTE</t>
  </si>
  <si>
    <t>ESPINOZA</t>
  </si>
  <si>
    <t>CPPSCS-2025-62</t>
  </si>
  <si>
    <t>http://www.uqroo.mx/transparencia/Informacion obligatoria/Información 2025/1Tri2025/DGAF/DRH/Contratos_1tri2025/CPPSCS-62-2025_Censurado.pdf</t>
  </si>
  <si>
    <t>JUAN PABLO</t>
  </si>
  <si>
    <t>CPPSCS-2025-61</t>
  </si>
  <si>
    <t>http://www.uqroo.mx/transparencia/Informacion obligatoria/Información 2025/1Tri2025/DGAF/DRH/Contratos_1tri2025/CPPSCS-61-2025_Censurado.pdf</t>
  </si>
  <si>
    <t>JUAN MIGUEL</t>
  </si>
  <si>
    <t>CPPSCS-2025-60</t>
  </si>
  <si>
    <t>http://www.uqroo.mx/transparencia/Informacion obligatoria/Información 2025/1Tri2025/DGAF/DRH/Contratos_1tri2025/CPPSCS-60-2025_Censurado.pdf</t>
  </si>
  <si>
    <t>DIEGO ARMANDO</t>
  </si>
  <si>
    <t>BAEZA</t>
  </si>
  <si>
    <t>CPPSCS-2025-6</t>
  </si>
  <si>
    <t>http://www.uqroo.mx/transparencia/Informacion obligatoria/Información 2025/1Tri2025/DGAF/DRH/Contratos_1tri2025/CPPSCS-6-2025_Censurado.pdf</t>
  </si>
  <si>
    <t>IVAN ULISES</t>
  </si>
  <si>
    <t>LARA</t>
  </si>
  <si>
    <t>CANTO</t>
  </si>
  <si>
    <t>CPPSCS-2025-57</t>
  </si>
  <si>
    <t>http://www.uqroo.mx/transparencia/Informacion obligatoria/Información 2025/1Tri2025/DGAF/DRH/Contratos_1tri2025/CPPSCS-57-2025_Censurado.pdf</t>
  </si>
  <si>
    <t>HECTOR MIGUEL</t>
  </si>
  <si>
    <t>CPPSCS-2025-56</t>
  </si>
  <si>
    <t>http://www.uqroo.mx/transparencia/Informacion obligatoria/Información 2025/1Tri2025/DGAF/DRH/Contratos_1tri2025/CPPSCS-56-2025_Censurado.pdf</t>
  </si>
  <si>
    <t>GREGORIO</t>
  </si>
  <si>
    <t>LARIOS</t>
  </si>
  <si>
    <t>CPPSCS-2025-55</t>
  </si>
  <si>
    <t>http://www.uqroo.mx/transparencia/Informacion obligatoria/Información 2025/1Tri2025/DGAF/DRH/Contratos_1Tri2025_parte2/CPPSCS-55-2025_Censurado.pdf</t>
  </si>
  <si>
    <t>GONZALO ANDRES</t>
  </si>
  <si>
    <t>PANTOJA</t>
  </si>
  <si>
    <t>CASANOVA</t>
  </si>
  <si>
    <t>CPPSCS-2025-54</t>
  </si>
  <si>
    <t>http://www.uqroo.mx/transparencia/Informacion obligatoria/Información 2025/1Tri2025/DGAF/DRH/Contratos_1tri2025/CPPSCS-54-2025_Censurado.pdf</t>
  </si>
  <si>
    <t>GLORIA DE JESUS</t>
  </si>
  <si>
    <t>ROSADO</t>
  </si>
  <si>
    <t>CPPSCS-2025-53</t>
  </si>
  <si>
    <t>http://www.uqroo.mx/transparencia/Informacion obligatoria/Información 2025/1Tri2025/DGAF/DRH/Contratos_1tri2025/CPPSCS-53-2025_Censurado.pdf</t>
  </si>
  <si>
    <t>GERARDO BERNAL</t>
  </si>
  <si>
    <t>PASOS</t>
  </si>
  <si>
    <t>CPPSCS-2025-52</t>
  </si>
  <si>
    <t>http://www.uqroo.mx/transparencia/Informacion obligatoria/Información 2025/1Tri2025/DGAF/DRH/Contratos_1tri2025/CPPSCS-52-2025_Censurado.pdf</t>
  </si>
  <si>
    <t>CPPSCS-2025-51</t>
  </si>
  <si>
    <t>http://www.uqroo.mx/transparencia/Informacion obligatoria/Información 2025/1Tri2025/DGAF/DRH/Contratos_1tri2025/CPPSCS-51-2025_Censurado.pdf</t>
  </si>
  <si>
    <t>DAGOBERTO ROMAN</t>
  </si>
  <si>
    <t>CANUL</t>
  </si>
  <si>
    <t>AGUILAR</t>
  </si>
  <si>
    <t>CPPSCS-2025-5</t>
  </si>
  <si>
    <t>http://www.uqroo.mx/transparencia/Informacion obligatoria/Información 2025/1Tri2025/DGAF/DRH/Contratos_1tri2025/CPPSCS-5-2025_Censurado.pdf</t>
  </si>
  <si>
    <t>EPIFANIA</t>
  </si>
  <si>
    <t>CPPSCS-2025-49</t>
  </si>
  <si>
    <t>http://www.uqroo.mx/transparencia/Informacion obligatoria/Información 2025/1Tri2025/DGAF/DRH/Contratos_1tri2025/CPPSCS-49-2025_Censurado.pdf</t>
  </si>
  <si>
    <t>BETSY CEDRELA</t>
  </si>
  <si>
    <t>MOSQUEDA</t>
  </si>
  <si>
    <t>CPPSCS-2025-47</t>
  </si>
  <si>
    <t>http://www.uqroo.mx/transparencia/Informacion obligatoria/Información 2025/1Tri2025/DGAF/DRH/Contratos_1tri2025/CPPSCS-47-2025_Censurado.pdf</t>
  </si>
  <si>
    <t>AMERICA IVETTE</t>
  </si>
  <si>
    <t>GOMEZ</t>
  </si>
  <si>
    <t>CPPSCS-2025-45</t>
  </si>
  <si>
    <t>http://www.uqroo.mx/transparencia/Informacion obligatoria/Información 2025/1Tri2025/DGAF/DRH/Contratos_1tri2025/CPPSCS-45-2025_Censurado.pdf</t>
  </si>
  <si>
    <t>VERONICA</t>
  </si>
  <si>
    <t>GUZMAN</t>
  </si>
  <si>
    <t>CPPSCS-2025-44</t>
  </si>
  <si>
    <t>http://www.uqroo.mx/transparencia/Informacion obligatoria/Información 2025/1Tri2025/DGAF/DRH/Contratos_1tri2025/CPPSCS-44-2025_Censurado.pdf</t>
  </si>
  <si>
    <t>SAIA ITZEL</t>
  </si>
  <si>
    <t>CPPSCS-2025-43</t>
  </si>
  <si>
    <t>http://www.uqroo.mx/transparencia/Informacion obligatoria/Información 2025/1Tri2025/DGAF/DRH/Contratos_1tri2025/CPPSCS-43-2025_Censurado.pdf</t>
  </si>
  <si>
    <t>RODOLFO</t>
  </si>
  <si>
    <t>CPPSCS-2025-42</t>
  </si>
  <si>
    <t>http://www.uqroo.mx/transparencia/Informacion obligatoria/Información 2025/1Tri2025/DGAF/DRH/Contratos_1tri2025/CPPSCS-42-2025_Censurado.pdf</t>
  </si>
  <si>
    <t>RAFAEL</t>
  </si>
  <si>
    <t>ALCOCER</t>
  </si>
  <si>
    <t>MONTERO</t>
  </si>
  <si>
    <t>CPPSCS-2025-41</t>
  </si>
  <si>
    <t>http://www.uqroo.mx/transparencia/Informacion obligatoria/Información 2025/1Tri2025/DGAF/DRH/Contratos_1tri2025/CPPSCS-41-2025_Censurado.pdf</t>
  </si>
  <si>
    <t>PEDRO</t>
  </si>
  <si>
    <t>ZOLOZABAL</t>
  </si>
  <si>
    <t>CPPSCS-2025-40</t>
  </si>
  <si>
    <t>http://www.uqroo.mx/transparencia/Informacion obligatoria/Información 2025/1Tri2025/DGAF/DRH/Contratos_1tri2025/CPPSCS-40-2025_Censurado.pdf</t>
  </si>
  <si>
    <t>CARLOS EDUARDO</t>
  </si>
  <si>
    <t>CPPSCS-2025-4</t>
  </si>
  <si>
    <t>http://www.uqroo.mx/transparencia/Informacion obligatoria/Información 2025/1Tri2025/DGAF/DRH/Contratos_1tri2025/CPPSCS-4-2025_Censurado.pdf</t>
  </si>
  <si>
    <t>MONSERRAT</t>
  </si>
  <si>
    <t>QUINTANILLA</t>
  </si>
  <si>
    <t>CPPSCS-2025-39</t>
  </si>
  <si>
    <t>http://www.uqroo.mx/transparencia/Informacion obligatoria/Información 2025/1Tri2025/DGAF/DRH/Contratos_1tri2025/CPPSCS-39-2025_Censurado.pdf</t>
  </si>
  <si>
    <t>LAURA DEL CARMEN</t>
  </si>
  <si>
    <t>CPPSCS-2025-35</t>
  </si>
  <si>
    <t>http://www.uqroo.mx/transparencia/Informacion obligatoria/Información 2025/1Tri2025/DGAF/DRH/Contratos_1tri2025/CPPSCS-35-2025_Censurado.pdf</t>
  </si>
  <si>
    <t>HEBERTH ALBERTO</t>
  </si>
  <si>
    <t>LEON</t>
  </si>
  <si>
    <t>UREÑA</t>
  </si>
  <si>
    <t>CPPSCS-2025-33</t>
  </si>
  <si>
    <t>http://www.uqroo.mx/transparencia/Informacion obligatoria/Información 2025/1Tri2025/DGAF/DRH/Contratos_1tri2025/CPPSCS-33-2025_Censurado.pdf</t>
  </si>
  <si>
    <t>GERARDO RUBEN</t>
  </si>
  <si>
    <t>SANDOVAL</t>
  </si>
  <si>
    <t>ISAAC</t>
  </si>
  <si>
    <t>CPPSCS-2025-32</t>
  </si>
  <si>
    <t>http://www.uqroo.mx/transparencia/Informacion obligatoria/Información 2025/1Tri2025/DGAF/DRH/Contratos_1tri2025/CPPSCS-32-2025_Censurado.pdf</t>
  </si>
  <si>
    <t>FRANCISCO</t>
  </si>
  <si>
    <t>MONTES DE OCA</t>
  </si>
  <si>
    <t>GARRO</t>
  </si>
  <si>
    <t>CPPSCS-2025-31</t>
  </si>
  <si>
    <t>http://www.uqroo.mx/transparencia/Informacion obligatoria/Información 2025/1Tri2025/DGAF/DRH/Contratos_1Tri2025_parte2/CPPSCS-31-2025_Censurado.pdf</t>
  </si>
  <si>
    <t>ERIKA</t>
  </si>
  <si>
    <t>OLMEDO</t>
  </si>
  <si>
    <t>CPPSCS-2025-30</t>
  </si>
  <si>
    <t>http://www.uqroo.mx/transparencia/Informacion obligatoria/Información 2025/1Tri2025/DGAF/DRH/Contratos_1tri2025/CPPSCS-30-2025_Censurado.pdf</t>
  </si>
  <si>
    <t>BLANCA ROSA</t>
  </si>
  <si>
    <t>PRADO</t>
  </si>
  <si>
    <t>CUELLAR</t>
  </si>
  <si>
    <t>CPPSCS-2025-3</t>
  </si>
  <si>
    <t>http://www.uqroo.mx/transparencia/Informacion obligatoria/Información 2025/1Tri2025/DGAF/DRH/Contratos_1tri2025/CPPSCS-3-2025_Censurado.pdf</t>
  </si>
  <si>
    <t>ERIA LETICIA</t>
  </si>
  <si>
    <t>BOJORQUEZ</t>
  </si>
  <si>
    <t>CPPSCS-2025-29</t>
  </si>
  <si>
    <t>http://www.uqroo.mx/transparencia/Informacion obligatoria/Información 2025/1Tri2025/DGAF/DRH/Contratos_1tri2025/CPPSCS-29-2025_Censurado.pdf</t>
  </si>
  <si>
    <t>EMMANUEL ANGEL</t>
  </si>
  <si>
    <t>CPPSCS-2025-28</t>
  </si>
  <si>
    <t>http://www.uqroo.mx/transparencia/Informacion obligatoria/Información 2025/1Tri2025/DGAF/DRH/Contratos_1tri2025/CPPSCS-28-2025_Censurado.pdf</t>
  </si>
  <si>
    <t>ELSA ELENA</t>
  </si>
  <si>
    <t>CPPSCS-2025-27</t>
  </si>
  <si>
    <t>http://www.uqroo.mx/transparencia/Informacion obligatoria/Información 2025/1Tri2025/DGAF/DRH/Contratos_1tri2025/CPPSCS-27-2025_Censurado.pdf</t>
  </si>
  <si>
    <t>ANTONIO</t>
  </si>
  <si>
    <t>DUEÑES</t>
  </si>
  <si>
    <t>CPPSCS-2025-25</t>
  </si>
  <si>
    <t>http://www.uqroo.mx/transparencia/Informacion obligatoria/Información 2025/1Tri2025/DGAF/DRH/Contratos_1tri2025/CPPSCS-25-2025_Censurado.pdf</t>
  </si>
  <si>
    <t>ZAEL</t>
  </si>
  <si>
    <t>CPPSCS-2025-22</t>
  </si>
  <si>
    <t>http://www.uqroo.mx/transparencia/Informacion obligatoria/Información 2025/1Tri2025/DGAF/DRH/Contratos_1tri2025/CPPSCS-22-2025_Censurado.pdf</t>
  </si>
  <si>
    <t>AURELIO</t>
  </si>
  <si>
    <t>ROMERO</t>
  </si>
  <si>
    <t>CPPSCS-2025-2</t>
  </si>
  <si>
    <t>http://www.uqroo.mx/transparencia/Informacion obligatoria/Información 2025/1Tri2025/DGAF/DRH/Contratos_1tri2025/CPPSCS-2-2025_Censurado.pdf</t>
  </si>
  <si>
    <t>RICARDO</t>
  </si>
  <si>
    <t>MEZA</t>
  </si>
  <si>
    <t>CPPSCS-2025-18</t>
  </si>
  <si>
    <t>http://www.uqroo.mx/transparencia/Informacion obligatoria/Información 2025/1Tri2025/DGAF/DRH/Contratos_1tri2025/CPPSCS-18-2025_Censurado.pdf</t>
  </si>
  <si>
    <t>REGINA ELIZABETH</t>
  </si>
  <si>
    <t>CAUICH</t>
  </si>
  <si>
    <t>CARRILLO</t>
  </si>
  <si>
    <t>CPPSCS-2025-17</t>
  </si>
  <si>
    <t>http://www.uqroo.mx/transparencia/Informacion obligatoria/Información 2025/1Tri2025/DGAF/DRH/Contratos_1tri2025/CPPSCS-17-2025_Censurado.pdf</t>
  </si>
  <si>
    <t>PAUL</t>
  </si>
  <si>
    <t>LAGUNAS</t>
  </si>
  <si>
    <t>CERON</t>
  </si>
  <si>
    <t>CPPSCS-2025-16</t>
  </si>
  <si>
    <t>http://www.uqroo.mx/transparencia/Informacion obligatoria/Información 2025/1Tri2025/DGAF/DRH/Contratos_1tri2025/CPPSCS-16-2025_Censurado.pdf</t>
  </si>
  <si>
    <t>MAURICIO PRIMITIVO</t>
  </si>
  <si>
    <t>PRIEGO</t>
  </si>
  <si>
    <t>DE LA CRUZ</t>
  </si>
  <si>
    <t>CPPSCS-2025-15</t>
  </si>
  <si>
    <t>http://www.uqroo.mx/transparencia/Informacion obligatoria/Información 2025/1Tri2025/DGAF/DRH/Contratos_1tri2025/CPPSCS-15-2025_Censurado.pdf</t>
  </si>
  <si>
    <t>MARIA LORENA</t>
  </si>
  <si>
    <t>BRAVO</t>
  </si>
  <si>
    <t>CPPSCS-2025-144</t>
  </si>
  <si>
    <t>http://www.uqroo.mx/transparencia/Informacion obligatoria/Información 2025/1Tri2025/DGAF/DRH/Contratos_1tri2025/CPPSCS-144-2025_Censurado.pdf</t>
  </si>
  <si>
    <t>PRIMITIVO</t>
  </si>
  <si>
    <t>CPPSCS-2025-143</t>
  </si>
  <si>
    <t>http://www.uqroo.mx/transparencia/Informacion obligatoria/Información 2025/1Tri2025/DGAF/DRH/Contratos_1tri2025/CPPSCS-143-2025_Censurado.pdf</t>
  </si>
  <si>
    <t>CPPSCS-2025-14</t>
  </si>
  <si>
    <t>http://www.uqroo.mx/transparencia/Informacion obligatoria/Información 2025/1Tri2025/DGAF/DRH/Contratos_1tri2025/CPPSCS-14-2025_Censurado.pdf</t>
  </si>
  <si>
    <t>CPPSCS-2025-138</t>
  </si>
  <si>
    <t>http://www.uqroo.mx/transparencia/Informacion obligatoria/Información 2025/1Tri2025/DGAF/DRH/Contratos_1tri2025/CPPSCS-138-2025_Censurado.pdf</t>
  </si>
  <si>
    <t>FERNANDO FEDER</t>
  </si>
  <si>
    <t>MOGUEL</t>
  </si>
  <si>
    <t>CPPSCS-2025-137</t>
  </si>
  <si>
    <t>http://www.uqroo.mx/transparencia/Informacion obligatoria/Información 2025/1Tri2025/DGAF/DRH/Contratos_1tri2025/CPPSCS-137-2025_Censurado.pdf</t>
  </si>
  <si>
    <t>DAISY</t>
  </si>
  <si>
    <t>HARDY</t>
  </si>
  <si>
    <t>CPPSCS-2025-136</t>
  </si>
  <si>
    <t>http://www.uqroo.mx/transparencia/Informacion obligatoria/Información 2025/1Tri2025/DGAF/DRH/Contratos_1tri2025/CPPSCS-136-2025_Censurado.pdf</t>
  </si>
  <si>
    <t>PEDRO ABRAHAM</t>
  </si>
  <si>
    <t>MADRIGAL</t>
  </si>
  <si>
    <t>ROJAS</t>
  </si>
  <si>
    <t>CPPSCS-2025-135</t>
  </si>
  <si>
    <t>http://www.uqroo.mx/transparencia/Informacion obligatoria/Información 2025/1Tri2025/DGAF/DRH/Contratos_1Tri2025_parte2/CPPSCS-135-2025_Censurado.pdf</t>
  </si>
  <si>
    <t>MIGUEL ANGEL</t>
  </si>
  <si>
    <t>CAZALEZ</t>
  </si>
  <si>
    <t>CPPSCS-2025-134</t>
  </si>
  <si>
    <t>http://www.uqroo.mx/transparencia/Informacion obligatoria/Información 2025/1Tri2025/DGAF/DRH/Contratos_1tri2025/CPPSCS-134-2025_Censurado.pdf</t>
  </si>
  <si>
    <t>DIANA MARIA</t>
  </si>
  <si>
    <t>JALPA</t>
  </si>
  <si>
    <t>CPPSCS-2025-132</t>
  </si>
  <si>
    <t>http://www.uqroo.mx/transparencia/Informacion obligatoria/Información 2025/1Tri2025/DGAF/DRH/Contratos_1tri2025/CPPSCS-132-2025_Censurado.pdf</t>
  </si>
  <si>
    <t>CPPSCS-2025-131</t>
  </si>
  <si>
    <t>http://www.uqroo.mx/transparencia/Informacion obligatoria/Información 2025/1Tri2025/DGAF/DRH/Contratos_1tri2025/CPPSCS-131-2025_Censurado.pdf</t>
  </si>
  <si>
    <t>MARCOS MOISES</t>
  </si>
  <si>
    <t>XOOL</t>
  </si>
  <si>
    <t>CPPSCS-2025-13</t>
  </si>
  <si>
    <t>http://www.uqroo.mx/transparencia/Informacion obligatoria/Información 2025/1Tri2025/DGAF/DRH/Contratos_1tri2025/CPPSCS-13-2025_Censurado.pdf</t>
  </si>
  <si>
    <t>YOLANDA GABRIELA</t>
  </si>
  <si>
    <t>VARGAS</t>
  </si>
  <si>
    <t>CPPSCS-2025-127</t>
  </si>
  <si>
    <t>http://www.uqroo.mx/transparencia/Informacion obligatoria/Información 2025/1Tri2025/DGAF/DRH/Contratos_1tri2025/CPPSCS-127-2025_Censurado.pdf</t>
  </si>
  <si>
    <t>SANDRA</t>
  </si>
  <si>
    <t>CPPSCS-2025-126</t>
  </si>
  <si>
    <t>http://www.uqroo.mx/transparencia/Informacion obligatoria/Información 2025/1Tri2025/DGAF/DRH/Contratos_1tri2025/CPPSCS-126-2025_Censurado.pdf</t>
  </si>
  <si>
    <t>RUTH EUNICE</t>
  </si>
  <si>
    <t>PULIDO</t>
  </si>
  <si>
    <t>ROSS</t>
  </si>
  <si>
    <t>CPPSCS-2025-125</t>
  </si>
  <si>
    <t>http://www.uqroo.mx/transparencia/Informacion obligatoria/Información 2025/1Tri2025/DGAF/DRH/Contratos_1tri2025/CPPSCS-125-2025_Censurado.pdf</t>
  </si>
  <si>
    <t>LITZIA CHRISTELL</t>
  </si>
  <si>
    <t>CPPSCS-2025-12</t>
  </si>
  <si>
    <t>http://www.uqroo.mx/transparencia/Informacion obligatoria/Información 2025/1Tri2025/DGAF/DRH/Contratos_1tri2025/CPPSCS-12-2025_Censurado.pdf</t>
  </si>
  <si>
    <t>MARLENE</t>
  </si>
  <si>
    <t>OLVERA</t>
  </si>
  <si>
    <t>DAVALOS</t>
  </si>
  <si>
    <t>CPPSCS-2025-118</t>
  </si>
  <si>
    <t>http://www.uqroo.mx/transparencia/Informacion obligatoria/Información 2025/1Tri2025/DGAF/DRH/Contratos_1tri2025/CPPSCS-118-2025_Censurado.pdf</t>
  </si>
  <si>
    <t>MARIA MAGDALENA</t>
  </si>
  <si>
    <t>LEYVA</t>
  </si>
  <si>
    <t>CPPSCS-2025-116</t>
  </si>
  <si>
    <t>http://www.uqroo.mx/transparencia/Informacion obligatoria/Información 2025/1Tri2025/DGAF/DRH/Contratos_1tri2025/CPPSCS-116-2025_Censurado.pdf</t>
  </si>
  <si>
    <t>MARCO ROMANO</t>
  </si>
  <si>
    <t>CEDILLO</t>
  </si>
  <si>
    <t>CPPSCS-2025-115</t>
  </si>
  <si>
    <t>http://www.uqroo.mx/transparencia/Informacion obligatoria/Información 2025/1Tri2025/DGAF/DRH/Contratos_1tri2025/CPPSCS-115-2025_Censurado.pdf</t>
  </si>
  <si>
    <t>MANUEL RENE</t>
  </si>
  <si>
    <t>NOH</t>
  </si>
  <si>
    <t>CPPSCS-2025-114</t>
  </si>
  <si>
    <t>http://www.uqroo.mx/transparencia/Informacion obligatoria/Información 2025/1Tri2025/DGAF/DRH/Contratos_1tri2025/CPPSCS-114-2025_Censurado.pdf</t>
  </si>
  <si>
    <t>LUIS MANUEL</t>
  </si>
  <si>
    <t>LORENZO</t>
  </si>
  <si>
    <t>VIDAL</t>
  </si>
  <si>
    <t>CPPSCS-2025-113</t>
  </si>
  <si>
    <t>http://www.uqroo.mx/transparencia/Informacion obligatoria/Información 2025/1Tri2025/DGAF/DRH/Contratos_1tri2025/CPPSCS-113-2025_Censurado.pdf</t>
  </si>
  <si>
    <t>LUIS ALFONSO</t>
  </si>
  <si>
    <t>ZAPATA</t>
  </si>
  <si>
    <t>CPPSCS-2025-112</t>
  </si>
  <si>
    <t>http://www.uqroo.mx/transparencia/Informacion obligatoria/Información 2025/1Tri2025/DGAF/DRH/Contratos_1tri2025/CPPSCS-112-2025_Censurado.pdf</t>
  </si>
  <si>
    <t>LILIANA ESTHER</t>
  </si>
  <si>
    <t>CPPSCS-2025-111</t>
  </si>
  <si>
    <t>http://www.uqroo.mx/transparencia/Informacion obligatoria/Información 2025/1Tri2025/DGAF/DRH/Contratos_1tri2025/CPPSCS-111-2025_Censurado.pdf</t>
  </si>
  <si>
    <t>JOSE ABIEL</t>
  </si>
  <si>
    <t>SANTANDER</t>
  </si>
  <si>
    <t>CRUZ</t>
  </si>
  <si>
    <t>CPPSCS-2025-11</t>
  </si>
  <si>
    <t>http://www.uqroo.mx/transparencia/Informacion obligatoria/Información 2025/1Tri2025/DGAF/DRH/Contratos_1tri2025/CPPSCS-11-2025_Censurado.pdf</t>
  </si>
  <si>
    <t>JOSE EDUARDO</t>
  </si>
  <si>
    <t>DE LA TORRE</t>
  </si>
  <si>
    <t>CPPSCS-2025-107</t>
  </si>
  <si>
    <t>http://www.uqroo.mx/transparencia/Informacion obligatoria/Información 2025/1Tri2025/DGAF/DRH/Contratos_1tri2025/CPPSCS-107-2025_Censurado.pdf</t>
  </si>
  <si>
    <t>JOSE ANGEL</t>
  </si>
  <si>
    <t>GUAL</t>
  </si>
  <si>
    <t>CHAIREZ</t>
  </si>
  <si>
    <t>CPPSCS-2025-106</t>
  </si>
  <si>
    <t>http://www.uqroo.mx/transparencia/Informacion obligatoria/Información 2025/1Tri2025/DGAF/DRH/Contratos_1tri2025/CPPSCS-106-2025_Censurado.pdf</t>
  </si>
  <si>
    <t>IRMA</t>
  </si>
  <si>
    <t>ARCHUNDIA</t>
  </si>
  <si>
    <t>RIVEROS</t>
  </si>
  <si>
    <t>CPPSCS-2025-103</t>
  </si>
  <si>
    <t>http://www.uqroo.mx/transparencia/Informacion obligatoria/Información 2025/1Tri2025/DGAF/DRH/Contratos_1tri2025/CPPSCS-103-2025_Censurado.pdf</t>
  </si>
  <si>
    <t>HECTOR GUSTAVO</t>
  </si>
  <si>
    <t>CPPSCS-2025-101</t>
  </si>
  <si>
    <t>http://www.uqroo.mx/transparencia/Informacion obligatoria/Información 2025/1Tri2025/DGAF/DRH/Contratos_1tri2025/CPPSCS-101-2025_Censurado.pdf</t>
  </si>
  <si>
    <t>GUSTAVO ELISEO</t>
  </si>
  <si>
    <t>CPPSCS-2025-100</t>
  </si>
  <si>
    <t>http://www.uqroo.mx/transparencia/Informacion obligatoria/Información 2025/1Tri2025/DGAF/DRH/Contratos_1tri2025/CPPSCS-100-2025_Censurado.pdf</t>
  </si>
  <si>
    <t>IRWIN ERNESTO</t>
  </si>
  <si>
    <t>POXTAN</t>
  </si>
  <si>
    <t>CPPSCS-2025-10</t>
  </si>
  <si>
    <t>http://www.uqroo.mx/transparencia/Informacion obligatoria/Información 2025/1Tri2025/DGAF/DRH/Contratos_1tri2025/CPPSCS-10-2025_Censurado.pdf</t>
  </si>
  <si>
    <t>ARGELIA PATRICIA</t>
  </si>
  <si>
    <t>URZUA</t>
  </si>
  <si>
    <t>CPPSCS-2025-1</t>
  </si>
  <si>
    <t>http://www.uqroo.mx/transparencia/Informacion obligatoria/Información 2025/1Tri2025/DGAF/DRH/Contratos_1tri2025/CPPSCS-1-2025_Censurado.pdf</t>
  </si>
  <si>
    <t>ROSY MICHELLE</t>
  </si>
  <si>
    <t>CPPSCOZ-2025-9</t>
  </si>
  <si>
    <t>http://www.uqroo.mx/transparencia/Informacion obligatoria/Información 2025/1Tri2025/DGAF/DRH/Contratos_1tri2025/CPPSCOZ-9-2025_Censurado.pdf</t>
  </si>
  <si>
    <t>CUPIDO</t>
  </si>
  <si>
    <t>CPPSCOZ-2025-8</t>
  </si>
  <si>
    <t>http://www.uqroo.mx/transparencia/Informacion obligatoria/Información 2025/1Tri2025/DGAF/DRH/Contratos_1tri2025/CPPSCOZ-8-2025_Censurado.pdf</t>
  </si>
  <si>
    <t>LOURDES SOLEILY</t>
  </si>
  <si>
    <t>CPPSCOZ-2025-7</t>
  </si>
  <si>
    <t>http://www.uqroo.mx/transparencia/Informacion obligatoria/Información 2025/1Tri2025/DGAF/DRH/Contratos_1tri2025/CPPSCOZ-7-2025_Censurado.pdf</t>
  </si>
  <si>
    <t>VICTOR HUGO</t>
  </si>
  <si>
    <t>VALDIVIESO</t>
  </si>
  <si>
    <t>CPPSCOZ-2025-63</t>
  </si>
  <si>
    <t>http://www.uqroo.mx/transparencia/Informacion obligatoria/Información 2025/1Tri2025/DGAF/DRH/Contratos_1tri2025/CPPSCOZ-63-2025_Censurado.pdf</t>
  </si>
  <si>
    <t>RUTH</t>
  </si>
  <si>
    <t>AGUILERA</t>
  </si>
  <si>
    <t>ZUÑIGA</t>
  </si>
  <si>
    <t>CPPSCOZ-2025-62</t>
  </si>
  <si>
    <t>http://www.uqroo.mx/transparencia/Informacion obligatoria/Información 2025/1Tri2025/DGAF/DRH/Contratos_1tri2025/CPPSCOZ-62-2025_Censurado.pdf</t>
  </si>
  <si>
    <t>ALEJANDRA</t>
  </si>
  <si>
    <t>LANDA</t>
  </si>
  <si>
    <t>MENDEZ</t>
  </si>
  <si>
    <t>CPPSCOZ-2025-61</t>
  </si>
  <si>
    <t>http://www.uqroo.mx/transparencia/Informacion obligatoria/Información 2025/1Tri2025/DGAF/DRH/Contratos_1tri2025/CPPSCOZ-61-2025_Censurado.pdf</t>
  </si>
  <si>
    <t>PEDRO FRANCISCO</t>
  </si>
  <si>
    <t>BURGOS</t>
  </si>
  <si>
    <t>CPPSCOZ-2025-60</t>
  </si>
  <si>
    <t>http://www.uqroo.mx/transparencia/Informacion obligatoria/Información 2025/1Tri2025/DGAF/DRH/Contratos_1tri2025/CPPSCOZ-60-2025_Censurado.pdf</t>
  </si>
  <si>
    <t>JORGE ALBERTO</t>
  </si>
  <si>
    <t>MANZANILLA</t>
  </si>
  <si>
    <t>MADRID</t>
  </si>
  <si>
    <t>CPPSCOZ-2025-6</t>
  </si>
  <si>
    <t>http://www.uqroo.mx/transparencia/Informacion obligatoria/Información 2025/1Tri2025/DGAF/DRH/Contratos_1tri2025/CPPSCOZ-6-2025_Censurado.pdf</t>
  </si>
  <si>
    <t>ENRIQUE</t>
  </si>
  <si>
    <t>ALBARRAN</t>
  </si>
  <si>
    <t>BUSTOS</t>
  </si>
  <si>
    <t>CPPSCOZ-2025-59</t>
  </si>
  <si>
    <t>http://www.uqroo.mx/transparencia/Informacion obligatoria/Información 2025/1Tri2025/DGAF/DRH/Contratos_1tri2025/CPPSCOZ-59-2025_Censurado.pdf</t>
  </si>
  <si>
    <t>BRENDA</t>
  </si>
  <si>
    <t>CPPSCOZ-2025-58</t>
  </si>
  <si>
    <t>http://www.uqroo.mx/transparencia/Informacion obligatoria/Información 2025/1Tri2025/DGAF/DRH/Contratos_1tri2025/CPPSCOZ-58-2025_Censurado.pdf</t>
  </si>
  <si>
    <t>TERESITA DEL ROSARIO</t>
  </si>
  <si>
    <t>ALEJOS</t>
  </si>
  <si>
    <t>OJEDA</t>
  </si>
  <si>
    <t>CPPSCOZ-2025-57</t>
  </si>
  <si>
    <t>http://www.uqroo.mx/transparencia/Informacion obligatoria/Información 2025/1Tri2025/DGAF/DRH/Contratos_1tri2025/CPPSCOZ-57-2025_Censurado.pdf</t>
  </si>
  <si>
    <t>CPPSCOZ-2025-56</t>
  </si>
  <si>
    <t>http://www.uqroo.mx/transparencia/Informacion obligatoria/Información 2025/1Tri2025/DGAF/DRH/Contratos_1tri2025/CPPSCOZ-56-2025_Censurado.pdf</t>
  </si>
  <si>
    <t>REYNA DEL ROSARIO</t>
  </si>
  <si>
    <t>CPPSCOZ-2025-55</t>
  </si>
  <si>
    <t>http://www.uqroo.mx/transparencia/Informacion obligatoria/Información 2025/1Tri2025/DGAF/DRH/Contratos_1tri2025/CPPSCOZ-55-2025_Censurado.pdf</t>
  </si>
  <si>
    <t>CPPSCOZ-2025-53</t>
  </si>
  <si>
    <t>http://www.uqroo.mx/transparencia/Informacion obligatoria/Información 2025/1Tri2025/DGAF/DRH/Contratos_1tri2025/CPPSCOZ-53-2025_Censurado.pdf</t>
  </si>
  <si>
    <t>JAVIER</t>
  </si>
  <si>
    <t>DZIB</t>
  </si>
  <si>
    <t>CPPSCOZ-2025-52</t>
  </si>
  <si>
    <t>http://www.uqroo.mx/transparencia/Informacion obligatoria/Información 2025/1Tri2025/DGAF/DRH/Contratos_1tri2025/CPPSCOZ-52-2025_Censurado.pdf</t>
  </si>
  <si>
    <t>HECTOR</t>
  </si>
  <si>
    <t>HAYASHI</t>
  </si>
  <si>
    <t>CPPSCOZ-2025-51</t>
  </si>
  <si>
    <t>http://www.uqroo.mx/transparencia/Informacion obligatoria/Información 2025/1Tri2025/DGAF/DRH/Contratos_1tri2025/CPPSCOZ-51-2025_Censurado.pdf</t>
  </si>
  <si>
    <t>EUGENIA</t>
  </si>
  <si>
    <t>OLAN</t>
  </si>
  <si>
    <t>CAZARES</t>
  </si>
  <si>
    <t>CPPSCOZ-2025-50</t>
  </si>
  <si>
    <t>http://www.uqroo.mx/transparencia/Informacion obligatoria/Información 2025/1Tri2025/DGAF/DRH/Contratos_1tri2025/CPPSCOZ-50-2025_Censurado.pdf</t>
  </si>
  <si>
    <t>JESUS EMMANUEL</t>
  </si>
  <si>
    <t>KANTUN</t>
  </si>
  <si>
    <t>CPPSCOZ-2025-5</t>
  </si>
  <si>
    <t>http://www.uqroo.mx/transparencia/Informacion obligatoria/Información 2025/1Tri2025/DGAF/DRH/Contratos_1tri2025/CPPSCOZ-5-2025_Censurado.pdf</t>
  </si>
  <si>
    <t>CPPSCOZ-2025-49</t>
  </si>
  <si>
    <t>http://www.uqroo.mx/transparencia/Informacion obligatoria/Información 2025/1Tri2025/DGAF/DRH/Contratos_1tri2025/CPPSCOZ-49-2025_Censurado.pdf</t>
  </si>
  <si>
    <t>CRISTINA SARAHI</t>
  </si>
  <si>
    <t>INTERIAN</t>
  </si>
  <si>
    <t>CHULIM</t>
  </si>
  <si>
    <t>CPPSCOZ-2025-48</t>
  </si>
  <si>
    <t>http://www.uqroo.mx/transparencia/Informacion obligatoria/Información 2025/1Tri2025/DGAF/DRH/Contratos_1tri2025/CPPSCOZ-48-2025_Censurado.pdf</t>
  </si>
  <si>
    <t>CARLOS ALONSO</t>
  </si>
  <si>
    <t>ESTRELLA</t>
  </si>
  <si>
    <t>CPPSCOZ-2025-47</t>
  </si>
  <si>
    <t>http://www.uqroo.mx/transparencia/Informacion obligatoria/Información 2025/1Tri2025/DGAF/DRH/Contratos_1tri2025/CPPSCOZ-47-2025_Censurado.pdf</t>
  </si>
  <si>
    <t>AYANELI</t>
  </si>
  <si>
    <t>TERRONES</t>
  </si>
  <si>
    <t>CPPSCOZ-2025-46</t>
  </si>
  <si>
    <t>http://www.uqroo.mx/transparencia/Informacion obligatoria/Información 2025/1Tri2025/DGAF/DRH/Contratos_1Tri2025_parte2/CPPSCOZ-46-2025_Censurado.pdf</t>
  </si>
  <si>
    <t>CPPSCOZ-2025-45</t>
  </si>
  <si>
    <t>http://www.uqroo.mx/transparencia/Informacion obligatoria/Información 2025/1Tri2025/DGAF/DRH/Contratos_1tri2025/CPPSCOZ-45-2025_Censurado.pdf</t>
  </si>
  <si>
    <t>CPPSCOZ-2025-44</t>
  </si>
  <si>
    <t>http://www.uqroo.mx/transparencia/Informacion obligatoria/Información 2025/1Tri2025/DGAF/DRH/Contratos_1tri2025/CPPSCOZ-44-2025_Censurado.pdf</t>
  </si>
  <si>
    <t>MARIA TERESA</t>
  </si>
  <si>
    <t>PERDIGON</t>
  </si>
  <si>
    <t>CASTAÑEDA</t>
  </si>
  <si>
    <t>CPPSCOZ-2025-43</t>
  </si>
  <si>
    <t>http://www.uqroo.mx/transparencia/Informacion obligatoria/Información 2025/1Tri2025/DGAF/DRH/Contratos_1tri2025/CPPSCOZ-43-2025_Censurado.pdf</t>
  </si>
  <si>
    <t>JUAN CARLOS</t>
  </si>
  <si>
    <t>UH</t>
  </si>
  <si>
    <t>MOO</t>
  </si>
  <si>
    <t>CPPSCOZ-2025-42</t>
  </si>
  <si>
    <t>http://www.uqroo.mx/transparencia/Informacion obligatoria/Información 2025/1Tri2025/DGAF/DRH/Contratos_1tri2025/CPPSCOZ-42-2025_Censurado.pdf</t>
  </si>
  <si>
    <t>CORTES</t>
  </si>
  <si>
    <t>CPPSCOZ-2025-41</t>
  </si>
  <si>
    <t>http://www.uqroo.mx/transparencia/Informacion obligatoria/Información 2025/1Tri2025/DGAF/DRH/Contratos_1tri2025/CPPSCOZ-41-2025_Censurado.pdf</t>
  </si>
  <si>
    <t>GABRIELA</t>
  </si>
  <si>
    <t>ALONSO</t>
  </si>
  <si>
    <t>CPPSCOZ-2025-40</t>
  </si>
  <si>
    <t>http://www.uqroo.mx/transparencia/Informacion obligatoria/Información 2025/1Tri2025/DGAF/DRH/Contratos_1tri2025/CPPSCOZ-40-2025_Censurado.pdf</t>
  </si>
  <si>
    <t>GUEVARA</t>
  </si>
  <si>
    <t>CPPSCOZ-2025-4</t>
  </si>
  <si>
    <t>http://www.uqroo.mx/transparencia/Informacion obligatoria/Información 2025/1Tri2025/DGAF/DRH/Contratos_1tri2025/CPPSCOZ-4-2025_Censurado.pdf</t>
  </si>
  <si>
    <t>CPPSCOZ-2025-39</t>
  </si>
  <si>
    <t>http://www.uqroo.mx/transparencia/Informacion obligatoria/Información 2025/1Tri2025/DGAF/DRH/Contratos_1tri2025/CPPSCOZ-39-2025_Censurado.pdf</t>
  </si>
  <si>
    <t>CPPSCOZ-2025-38</t>
  </si>
  <si>
    <t>http://www.uqroo.mx/transparencia/Informacion obligatoria/Información 2025/1Tri2025/DGAF/DRH/Contratos_1tri2025/CPPSCOZ-38-2025_Censurado.pdf</t>
  </si>
  <si>
    <t>LOURDES PATRICIA</t>
  </si>
  <si>
    <t>CPPSCOZ-2025-37</t>
  </si>
  <si>
    <t>http://www.uqroo.mx/transparencia/Informacion obligatoria/Información 2025/1Tri2025/DGAF/DRH/Contratos_1Tri2025_parte2/CPPSCOZ-37-2025_Censurado.pdf</t>
  </si>
  <si>
    <t>JULIA AURORA</t>
  </si>
  <si>
    <t>SABIDO</t>
  </si>
  <si>
    <t>CPPSCOZ-2025-36</t>
  </si>
  <si>
    <t>http://www.uqroo.mx/transparencia/Informacion obligatoria/Información 2025/1Tri2025/DGAF/DRH/Contratos_1tri2025/CPPSCOZ-36-2025_Censurado.pdf</t>
  </si>
  <si>
    <t>CPPSCOZ-2025-35</t>
  </si>
  <si>
    <t>http://www.uqroo.mx/transparencia/Informacion obligatoria/Información 2025/1Tri2025/DGAF/DRH/Contratos_1tri2025/CPPSCOZ-35-2025_Censurado.pdf</t>
  </si>
  <si>
    <t>ITZHEL</t>
  </si>
  <si>
    <t>CPPSCOZ-2025-34</t>
  </si>
  <si>
    <t>http://www.uqroo.mx/transparencia/Informacion obligatoria/Información 2025/1Tri2025/DGAF/DRH/Contratos_1tri2025/CPPSCOZ-34-2025_Censurado.pdf</t>
  </si>
  <si>
    <t>FRANCISCO ADAN</t>
  </si>
  <si>
    <t>DZAY</t>
  </si>
  <si>
    <t>CPPSCOZ-2025-33</t>
  </si>
  <si>
    <t>http://www.uqroo.mx/transparencia/Informacion obligatoria/Información 2025/1Tri2025/DGAF/DRH/Contratos_1tri2025/CPPSCOZ-33-2025_Censurado.pdf</t>
  </si>
  <si>
    <t>ERNESTO ALEJANDRO</t>
  </si>
  <si>
    <t>SULUB</t>
  </si>
  <si>
    <t>CPPSCOZ-2025-32</t>
  </si>
  <si>
    <t>http://www.uqroo.mx/transparencia/Informacion obligatoria/Información 2025/1Tri2025/DGAF/DRH/Contratos_1tri2025/CPPSCOZ-32-2025_Censurado.pdf</t>
  </si>
  <si>
    <t>CHRISTOPHER SALVADOR YAFTE</t>
  </si>
  <si>
    <t>ALCANTAR</t>
  </si>
  <si>
    <t>MIRANDA</t>
  </si>
  <si>
    <t>CPPSCOZ-2025-31</t>
  </si>
  <si>
    <t>http://www.uqroo.mx/transparencia/Informacion obligatoria/Información 2025/1Tri2025/DGAF/DRH/Contratos_1tri2025/CPPSCOZ-31-2025_Censurado.pdf</t>
  </si>
  <si>
    <t>CPPSCOZ-2025-30</t>
  </si>
  <si>
    <t>http://www.uqroo.mx/transparencia/Informacion obligatoria/Información 2025/1Tri2025/DGAF/DRH/Contratos_1tri2025/CPPSCOZ-30-2025_Censurado.pdf</t>
  </si>
  <si>
    <t>CPPSCOZ-2025-3</t>
  </si>
  <si>
    <t>http://www.uqroo.mx/transparencia/Informacion obligatoria/Información 2025/1Tri2025/DGAF/DRH/Contratos_1tri2025/CPPSCOZ-3-2025_Censurado.pdf</t>
  </si>
  <si>
    <t>CAMELO</t>
  </si>
  <si>
    <t>CPPSCOZ-2025-29</t>
  </si>
  <si>
    <t>http://www.uqroo.mx/transparencia/Informacion obligatoria/Información 2025/1Tri2025/DGAF/DRH/Contratos_1tri2025/CPPSCOZ-29-2025_Censurado.pdf</t>
  </si>
  <si>
    <t>CPPSCOZ-2025-28</t>
  </si>
  <si>
    <t>http://www.uqroo.mx/transparencia/Informacion obligatoria/Información 2025/1Tri2025/DGAF/DRH/Contratos_1tri2025/CPPSCOZ-28-2025_Censurado.pdf</t>
  </si>
  <si>
    <t>MOISES ERNESTO</t>
  </si>
  <si>
    <t>TRUJILLO</t>
  </si>
  <si>
    <t>CPPSCOZ-2025-27</t>
  </si>
  <si>
    <t>http://www.uqroo.mx/transparencia/Informacion obligatoria/Información 2025/1Tri2025/DGAF/DRH/Contratos_1tri2025/CPPSCOZ-27-2025_Censurado.pdf</t>
  </si>
  <si>
    <t>CPPSCOZ-2025-26</t>
  </si>
  <si>
    <t>http://www.uqroo.mx/transparencia/Informacion obligatoria/Información 2025/1Tri2025/DGAF/DRH/Contratos_1tri2025/CPPSCOZ-26-2025_Censurado.pdf</t>
  </si>
  <si>
    <t>CPPSCOZ-2025-25</t>
  </si>
  <si>
    <t>http://www.uqroo.mx/transparencia/Informacion obligatoria/Información 2025/1Tri2025/DGAF/DRH/Contratos_1tri2025/CPPSCOZ-25-2025_Censurado.pdf</t>
  </si>
  <si>
    <t>CELIA TERESA</t>
  </si>
  <si>
    <t>BELLO</t>
  </si>
  <si>
    <t>CPPSCOZ-2025-2</t>
  </si>
  <si>
    <t>http://www.uqroo.mx/transparencia/Informacion obligatoria/Información 2025/1Tri2025/DGAF/DRH/Contratos_1tri2025/CPPSCOZ-2-2025_Censurado.pdf</t>
  </si>
  <si>
    <t>CPPSCOZ-2025-10</t>
  </si>
  <si>
    <t>http://www.uqroo.mx/transparencia/Informacion obligatoria/Información 2025/1Tri2025/DGAF/DRH/Contratos_1tri2025/CPPSCOZ-10-2025_Censurado.pdf</t>
  </si>
  <si>
    <t>TAPIA</t>
  </si>
  <si>
    <t>LUJAN</t>
  </si>
  <si>
    <t>CPPSCOZ-2025-1</t>
  </si>
  <si>
    <t>http://www.uqroo.mx/transparencia/Informacion obligatoria/Información 2025/1Tri2025/DGAF/DRH/Contratos_1tri2025/CPPSCOZ-1-2025_Censurado.pdf</t>
  </si>
  <si>
    <t>OSCAR DANIEL</t>
  </si>
  <si>
    <t>MANJARREZ</t>
  </si>
  <si>
    <t>CPPSCHE-2025-99</t>
  </si>
  <si>
    <t>http://www.uqroo.mx/transparencia/Informacion obligatoria/Información 2025/1Tri2025/DGAF/DRH/Contratos_1tri2025/CPPSCHE-99-2025_Censurado.pdf</t>
  </si>
  <si>
    <t>NOEMI DEL ROCIO</t>
  </si>
  <si>
    <t>CPPSCHE-2025-98</t>
  </si>
  <si>
    <t>http://www.uqroo.mx/transparencia/Informacion obligatoria/Información 2025/1Tri2025/DGAF/DRH/Contratos_1tri2025/CPPSCHE-98-2025_Censurado.pdf</t>
  </si>
  <si>
    <t>MELANIE VANESSA</t>
  </si>
  <si>
    <t>SIMA</t>
  </si>
  <si>
    <t>CPPSCHE-2025-97</t>
  </si>
  <si>
    <t>http://www.uqroo.mx/transparencia/Informacion obligatoria/Información 2025/1Tri2025/DGAF/DRH/Contratos_1tri2025/CPPSCHE-97-2025_Censurado.pdf</t>
  </si>
  <si>
    <t>LIDIA LORENA</t>
  </si>
  <si>
    <t>CPPSCHE-2025-96</t>
  </si>
  <si>
    <t>http://www.uqroo.mx/transparencia/Informacion obligatoria/Información 2025/1Tri2025/DGAF/DRH/Contratos_1tri2025/CPPSCHE-96-2025_Censurado.pdf</t>
  </si>
  <si>
    <t>KARINA IZEBEL</t>
  </si>
  <si>
    <t>MAZU</t>
  </si>
  <si>
    <t>CPPSCHE-2025-95</t>
  </si>
  <si>
    <t>http://www.uqroo.mx/transparencia/Informacion obligatoria/Información 2025/1Tri2025/DGAF/DRH/Contratos_1tri2025/CPPSCHE-95-2025_Censurado.pdf</t>
  </si>
  <si>
    <t>JUAN DE DIOS</t>
  </si>
  <si>
    <t>COLLI</t>
  </si>
  <si>
    <t>VELAZQUEZ</t>
  </si>
  <si>
    <t>CPPSCHE-2025-94</t>
  </si>
  <si>
    <t>http://www.uqroo.mx/transparencia/Informacion obligatoria/Información 2025/1Tri2025/DGAF/DRH/Contratos_1tri2025/CPPSCHE-94-2025_Censurado.pdf</t>
  </si>
  <si>
    <t>JOSE ALBERTO</t>
  </si>
  <si>
    <t>CPPSCHE-2025-93</t>
  </si>
  <si>
    <t>http://www.uqroo.mx/transparencia/Informacion obligatoria/Información 2025/1Tri2025/DGAF/DRH/Contratos_1tri2025/CPPSCHE-93-2025_Censurado.pdf</t>
  </si>
  <si>
    <t>CITLALI CELESTE</t>
  </si>
  <si>
    <t>VILLANUEVA</t>
  </si>
  <si>
    <t>CPPSCHE-2025-92</t>
  </si>
  <si>
    <t>http://www.uqroo.mx/transparencia/Informacion obligatoria/Información 2025/1Tri2025/DGAF/DRH/Contratos_1tri2025/CPPSCHE-92-2025_Censurado.pdf</t>
  </si>
  <si>
    <t>ASIS ILEANA</t>
  </si>
  <si>
    <t>CAMPOS</t>
  </si>
  <si>
    <t>CPPSCHE-2025-91</t>
  </si>
  <si>
    <t>http://www.uqroo.mx/transparencia/Informacion obligatoria/Información 2025/1Tri2025/DGAF/DRH/Contratos_1tri2025/CPPSCHE-91-2025_Censurado.pdf</t>
  </si>
  <si>
    <t>ANA FABIOLA</t>
  </si>
  <si>
    <t>VELASCO</t>
  </si>
  <si>
    <t>ARGENTE</t>
  </si>
  <si>
    <t>CPPSCHE-2025-90</t>
  </si>
  <si>
    <t>http://www.uqroo.mx/transparencia/Informacion obligatoria/Información 2025/1Tri2025/DGAF/DRH/Contratos_1tri2025/CPPSCHE-90-2025_Censurado.pdf</t>
  </si>
  <si>
    <t>ADRIAN MANUEL</t>
  </si>
  <si>
    <t>LOZANO</t>
  </si>
  <si>
    <t>CPPSCHE-2025-89</t>
  </si>
  <si>
    <t>http://www.uqroo.mx/transparencia/Informacion obligatoria/Información 2025/1Tri2025/DGAF/DRH/Contratos_1tri2025/CPPSCHE-89-2025_Censurado.pdf</t>
  </si>
  <si>
    <t>ABNER ADAN</t>
  </si>
  <si>
    <t>CORONA</t>
  </si>
  <si>
    <t>CPPSCHE-2025-8</t>
  </si>
  <si>
    <t>http://www.uqroo.mx/transparencia/Informacion obligatoria/Información 2025/1Tri2025/DGAF/DRH/Contratos_1tri2025/CPPSCHE-8-2025_Censurado.pdf</t>
  </si>
  <si>
    <t>Administrativo</t>
  </si>
  <si>
    <t>MARIA DEL ROSARIO</t>
  </si>
  <si>
    <t>LIMA</t>
  </si>
  <si>
    <t>PITA</t>
  </si>
  <si>
    <t>CPPSCHE-2025-75</t>
  </si>
  <si>
    <t>http://www.uqroo.mx/transparencia/Informacion obligatoria/Información 2025/1Tri2025/DGAF/DRH/Contratos_1tri2025/CPCCHE-75-2025_Censurado.pdf</t>
  </si>
  <si>
    <t>LUISA MARIA</t>
  </si>
  <si>
    <t>HIGAREDA</t>
  </si>
  <si>
    <t>LAGUNA</t>
  </si>
  <si>
    <t>CPPSCHE-2025-74</t>
  </si>
  <si>
    <t>http://www.uqroo.mx/transparencia/Informacion obligatoria/Información 2025/1Tri2025/DGAF/DRH/Contratos_1tri2025/CPCCHE-74-2025_Censurado.pdf</t>
  </si>
  <si>
    <t>TREJO</t>
  </si>
  <si>
    <t>CPPSCHE-2025-7</t>
  </si>
  <si>
    <t>http://www.uqroo.mx/transparencia/Informacion obligatoria/Información 2025/1Tri2025/DGAF/DRH/Contratos_1tri2025/CPPSCHE-7-2025_Censurado.pdf</t>
  </si>
  <si>
    <t>HERIBERTO</t>
  </si>
  <si>
    <t>PLATAS</t>
  </si>
  <si>
    <t>CPPSCHE-2025-65</t>
  </si>
  <si>
    <t>http://www.uqroo.mx/transparencia/Informacion obligatoria/Información 2025/1Tri2025/DGAF/DRH/Contratos_1tri2025/CPPSCHE-65-2025_Censurado.pdf</t>
  </si>
  <si>
    <t>MARIA DEL CARMEN</t>
  </si>
  <si>
    <t>CPPSCHE-2025-6</t>
  </si>
  <si>
    <t>http://www.uqroo.mx/transparencia/Informacion obligatoria/Información 2025/1Tri2025/DGAF/DRH/Contratos_1tri2025/CPPSCHE-6-2025_Censurado.pdf</t>
  </si>
  <si>
    <t>DAVID</t>
  </si>
  <si>
    <t>BELTRAN</t>
  </si>
  <si>
    <t>CPPSCHE-2025-42</t>
  </si>
  <si>
    <t>http://www.uqroo.mx/transparencia/Informacion obligatoria/Información 2025/1Tri2025/DGAF/DRH/Contratos_1tri2025/CPPSCHE-42-2025_Censurado.pdf</t>
  </si>
  <si>
    <t>YUHAINA NAOMI</t>
  </si>
  <si>
    <t>MARFIL</t>
  </si>
  <si>
    <t>CPPSCHE-2025-40</t>
  </si>
  <si>
    <t>http://www.uqroo.mx/transparencia/Informacion obligatoria/Información 2025/1Tri2025/DGAF/DRH/Contratos_1tri2025/CPPSCHE-40-2025_Censurado.pdf</t>
  </si>
  <si>
    <t>SUSANA ITAYETZI</t>
  </si>
  <si>
    <t>CPPSCHE-2025-34</t>
  </si>
  <si>
    <t>http://www.uqroo.mx/transparencia/Informacion obligatoria/Información 2025/1Tri2025/DGAF/DRH/Contratos_1tri2025/CPPSCHE-34-2025_Censurado.pdf</t>
  </si>
  <si>
    <t>GABRIELA FERNANDA</t>
  </si>
  <si>
    <t>VELA</t>
  </si>
  <si>
    <t>MENDIETA</t>
  </si>
  <si>
    <t>CPPSCHE-2025-33</t>
  </si>
  <si>
    <t>http://www.uqroo.mx/transparencia/Informacion obligatoria/Información 2025/1Tri2025/DGAF/DRH/Contratos_1tri2025/CPPSCHE-33-2025_Censurado.pdf</t>
  </si>
  <si>
    <t>LUIS</t>
  </si>
  <si>
    <t>JURADO</t>
  </si>
  <si>
    <t>CPPSCHE-2025-316</t>
  </si>
  <si>
    <t>http://www.uqroo.mx/transparencia/Informacion obligatoria/Información 2025/1Tri2025/DGAF/DRH/Contratos_1tri2025/CPPSCHE-316-2025_Censurado.pdf</t>
  </si>
  <si>
    <t>FIDEL</t>
  </si>
  <si>
    <t>CPPSCHE-2025-312</t>
  </si>
  <si>
    <t>http://www.uqroo.mx/transparencia/Informacion obligatoria/Información 2025/1Tri2025/DGAF/DRH/Contratos_1tri2025/CPPSCHE-312-2025_Censurado.pdf</t>
  </si>
  <si>
    <t>MARTHA HERMINIA</t>
  </si>
  <si>
    <t>VILLALOBOS</t>
  </si>
  <si>
    <t>CPPSCHE-2025-311</t>
  </si>
  <si>
    <t>http://www.uqroo.mx/transparencia/Informacion obligatoria/Información 2025/1Tri2025/DGAF/DRH/Contratos_1tri2025/CPPSCHE-311-2025_Censurado.pdf</t>
  </si>
  <si>
    <t>GUERRERO</t>
  </si>
  <si>
    <t>CPPSCHE-2025-309</t>
  </si>
  <si>
    <t>http://www.uqroo.mx/transparencia/Informacion obligatoria/Información 2025/1Tri2025/DGAF/DRH/Contratos_1tri2025/CPPSCHE-309-2025_Censurado.pdf</t>
  </si>
  <si>
    <t>PALOMA SARAI</t>
  </si>
  <si>
    <t>CAMPERO</t>
  </si>
  <si>
    <t>CPPSCHE-2025-308</t>
  </si>
  <si>
    <t>http://www.uqroo.mx/transparencia/Informacion obligatoria/Información 2025/1Tri2025/DGAF/DRH/Contratos_1tri2025/CPPSCHE-308-2025_Censurado.pdf</t>
  </si>
  <si>
    <t>IVONNE ALEJANDRINA</t>
  </si>
  <si>
    <t>MAGAÑA</t>
  </si>
  <si>
    <t>BARRERA</t>
  </si>
  <si>
    <t>CPPSCHE-2025-307</t>
  </si>
  <si>
    <t>http://www.uqroo.mx/transparencia/Informacion obligatoria/Información 2025/1Tri2025/DGAF/DRH/Contratos_1tri2025/CPPSCHE-307-2025_Censurado.pdf</t>
  </si>
  <si>
    <t>CELCAR</t>
  </si>
  <si>
    <t>RIVERO</t>
  </si>
  <si>
    <t>CPPSCHE-2025-306</t>
  </si>
  <si>
    <t>http://www.uqroo.mx/transparencia/Informacion obligatoria/Información 2025/1Tri2025/DGAF/DRH/Contratos_1tri2025/CPPSCHE-306-2025_Censurado.pdf</t>
  </si>
  <si>
    <t>WILGENS</t>
  </si>
  <si>
    <t>NOEL</t>
  </si>
  <si>
    <t>CPPSCHE-2025-305</t>
  </si>
  <si>
    <t>http://www.uqroo.mx/transparencia/Informacion obligatoria/Información 2025/1Tri2025/DGAF/DRH/Contratos_1tri2025/CPPSCHE-305-2025_Censurado.pdf</t>
  </si>
  <si>
    <t>EDUARDO OMAR</t>
  </si>
  <si>
    <t>RIOS</t>
  </si>
  <si>
    <t>ARREOLA</t>
  </si>
  <si>
    <t>CPPSCHE-2025-25</t>
  </si>
  <si>
    <t>http://www.uqroo.mx/transparencia/Informacion obligatoria/Información 2025/1Tri2025/DGAF/DRH/Contratos_1tri2025/CPPSCHE-25-2025_Censurado.pdf</t>
  </si>
  <si>
    <t>CPPSCHE-2025-248</t>
  </si>
  <si>
    <t>http://www.uqroo.mx/transparencia/Informacion obligatoria/Información 2025/1Tri2025/DGAF/DRH/Contratos_1tri2025/CPPSCHE-248-2025_Censurado.pdf</t>
  </si>
  <si>
    <t>CPPSCHE-2025-247</t>
  </si>
  <si>
    <t>http://www.uqroo.mx/transparencia/Informacion obligatoria/Información 2025/1Tri2025/DGAF/DRH/Contratos_1tri2025/CPPSCHE-247-2025_Censurado.pdf</t>
  </si>
  <si>
    <t>ANA MIRELLA</t>
  </si>
  <si>
    <t>VELEZ</t>
  </si>
  <si>
    <t>CPPSCHE-2025-245</t>
  </si>
  <si>
    <t>http://www.uqroo.mx/transparencia/Informacion obligatoria/Información 2025/1Tri2025/DGAF/DRH/Contratos_1tri2025/CPPSCHE-245-2025_Censurado.pdf</t>
  </si>
  <si>
    <t>MARTHA GABRIELA</t>
  </si>
  <si>
    <t>BALLON</t>
  </si>
  <si>
    <t>CPPSCHE-2025-243</t>
  </si>
  <si>
    <t>http://www.uqroo.mx/transparencia/Informacion obligatoria/Información 2025/1Tri2025/DGAF/DRH/Contratos_1tri2025/CPPSCHE-243-2025_Censurado.pdf</t>
  </si>
  <si>
    <t>KAREN ADRIANA</t>
  </si>
  <si>
    <t>SANTIN</t>
  </si>
  <si>
    <t>CPPSCHE-2025-242</t>
  </si>
  <si>
    <t>http://www.uqroo.mx/transparencia/Informacion obligatoria/Información 2025/1Tri2025/DGAF/DRH/Contratos_1tri2025/CPPSCHE-242-2025_Censurado.pdf</t>
  </si>
  <si>
    <t>JUAN ALFREDO</t>
  </si>
  <si>
    <t>COCOM</t>
  </si>
  <si>
    <t>CPPSCHE-2025-241</t>
  </si>
  <si>
    <t>http://www.uqroo.mx/transparencia/Informacion obligatoria/Información 2025/1Tri2025/DGAF/DRH/Contratos_1tri2025/CPPSCHE-241-2025_Censurado.pdf</t>
  </si>
  <si>
    <t>FRANK CARLOS</t>
  </si>
  <si>
    <t>RICHARDS</t>
  </si>
  <si>
    <t>MACOLA</t>
  </si>
  <si>
    <t>CPPSCHE-2025-240</t>
  </si>
  <si>
    <t>http://www.uqroo.mx/transparencia/Informacion obligatoria/Información 2025/1Tri2025/DGAF/DRH/Contratos_1tri2025/CPPSCHE-240-2025_Censurado.pdf</t>
  </si>
  <si>
    <t>ELEAZAR SANTIAGO</t>
  </si>
  <si>
    <t>GALVAN</t>
  </si>
  <si>
    <t>SAAVEDRA</t>
  </si>
  <si>
    <t>CPPSCHE-2025-239</t>
  </si>
  <si>
    <t>http://www.uqroo.mx/transparencia/Informacion obligatoria/Información 2025/1Tri2025/DGAF/DRH/Contratos_1tri2025/CPPSCHE-239-2025_Censurado.pdf</t>
  </si>
  <si>
    <t>ALFREDO EDMUNDO</t>
  </si>
  <si>
    <t>FERNANDEZ DE LARA</t>
  </si>
  <si>
    <t>GAITAN</t>
  </si>
  <si>
    <t>CPPSCHE-2025-238</t>
  </si>
  <si>
    <t>http://www.uqroo.mx/transparencia/Informacion obligatoria/Información 2025/1Tri2025/DGAF/DRH/Contratos_1tri2025/CPPSCHE-238-2025_Censurado.pdf</t>
  </si>
  <si>
    <t>CPPSCHE-2025-237</t>
  </si>
  <si>
    <t>http://www.uqroo.mx/transparencia/Informacion obligatoria/Información 2025/1Tri2025/DGAF/DRH/Contratos_1tri2025/CPPSCHE-237-2025_Censurado.pdf</t>
  </si>
  <si>
    <t>VICTOR BRAULIO</t>
  </si>
  <si>
    <t>SALGADO</t>
  </si>
  <si>
    <t>PEDRAZA</t>
  </si>
  <si>
    <t>CPPSCHE-2025-236</t>
  </si>
  <si>
    <t>http://www.uqroo.mx/transparencia/Informacion obligatoria/Información 2025/1Tri2025/DGAF/DRH/Contratos_1tri2025/CPPSCHE-236-2025_Censurado.pdf</t>
  </si>
  <si>
    <t>SAUL MARIEL</t>
  </si>
  <si>
    <t>CPPSCHE-2025-235</t>
  </si>
  <si>
    <t>http://www.uqroo.mx/transparencia/Informacion obligatoria/Información 2025/1Tri2025/DGAF/DRH/Contratos_1tri2025/CPPSCHE-235-2025_Censurado.pdf</t>
  </si>
  <si>
    <t>JOSE MANUEL</t>
  </si>
  <si>
    <t>CEH</t>
  </si>
  <si>
    <t>CPPSCHE-2025-234</t>
  </si>
  <si>
    <t>http://www.uqroo.mx/transparencia/Informacion obligatoria/Información 2025/1Tri2025/DGAF/DRH/Contratos_1tri2025/CPPSCHE-234-2025_Censurado.pdf</t>
  </si>
  <si>
    <t>DAMARIS EUNICE</t>
  </si>
  <si>
    <t>VILLA</t>
  </si>
  <si>
    <t>CPPSCHE-2025-233</t>
  </si>
  <si>
    <t>http://www.uqroo.mx/transparencia/Informacion obligatoria/Información 2025/1Tri2025/DGAF/DRH/Contratos_1Tri2025_parte2/CPPSCHE-233-2025_Censurado.pdf</t>
  </si>
  <si>
    <t>ADRIAN ISAIAS</t>
  </si>
  <si>
    <t>TUN</t>
  </si>
  <si>
    <t>CPPSCHE-2025-232</t>
  </si>
  <si>
    <t>http://www.uqroo.mx/transparencia/Informacion obligatoria/Información 2025/1Tri2025/DGAF/DRH/Contratos_1tri2025/CPPSCHE-232-2025_Censurado.pdf</t>
  </si>
  <si>
    <t>CARLOS JOSE</t>
  </si>
  <si>
    <t>CPPSCHE-2025-23</t>
  </si>
  <si>
    <t>http://www.uqroo.mx/transparencia/Informacion obligatoria/Información 2025/1Tri2025/DGAF/DRH/Contratos_1tri2025/CPPSCHE-23-2025_Censurado.pdf</t>
  </si>
  <si>
    <t>MAYRA DEL CARMEN</t>
  </si>
  <si>
    <t>CPPSCHE-2025-22</t>
  </si>
  <si>
    <t>http://www.uqroo.mx/transparencia/Informacion obligatoria/Información 2025/1Tri2025/DGAF/DRH/Contratos_1tri2025/CPPSCHE-22-2025_Censurado.pdf</t>
  </si>
  <si>
    <t>CPPSCHE-2025-203</t>
  </si>
  <si>
    <t>http://www.uqroo.mx/transparencia/Informacion obligatoria/Información 2025/1Tri2025/DGAF/DRH/Contratos_1tri2025/CPPSCHE-203-2025_Censurado.pdf</t>
  </si>
  <si>
    <t>AURORA EDUWIGES</t>
  </si>
  <si>
    <t>CUEVAS</t>
  </si>
  <si>
    <t>CPPSCHE-2025-202</t>
  </si>
  <si>
    <t>http://www.uqroo.mx/transparencia/Informacion obligatoria/Información 2025/1Tri2025/DGAF/DRH/Contratos_1tri2025/CPPSCHE-202-2025_Censurado.pdf</t>
  </si>
  <si>
    <t>YASI</t>
  </si>
  <si>
    <t>CPPSCHE-2025-201</t>
  </si>
  <si>
    <t>http://www.uqroo.mx/transparencia/Informacion obligatoria/Información 2025/1Tri2025/DGAF/DRH/Contratos_1tri2025/CPPSCHE-201-2025_Censurado.pdf</t>
  </si>
  <si>
    <t>WILLIAM ABRAHAM</t>
  </si>
  <si>
    <t>CARDENAS</t>
  </si>
  <si>
    <t>CPPSCHE-2025-200</t>
  </si>
  <si>
    <t>http://www.uqroo.mx/transparencia/Informacion obligatoria/Información 2025/1Tri2025/DGAF/DRH/Contratos_1tri2025/CPPSCHE-200-2025_Censurado.pdf</t>
  </si>
  <si>
    <t>MARIA ELIZABETH</t>
  </si>
  <si>
    <t>GALLARDO</t>
  </si>
  <si>
    <t>OSORIO</t>
  </si>
  <si>
    <t>CPPSCHE-2025-20</t>
  </si>
  <si>
    <t>http://www.uqroo.mx/transparencia/Informacion obligatoria/Información 2025/1Tri2025/DGAF/DRH/Contratos_1tri2025/CPPSCHE-20-2025_Censurado.pdf</t>
  </si>
  <si>
    <t>MARTHA IRENE</t>
  </si>
  <si>
    <t>MC LIVERTY</t>
  </si>
  <si>
    <t>CPPSCHE-2025-2</t>
  </si>
  <si>
    <t>http://www.uqroo.mx/transparencia/Informacion obligatoria/Información 2025/1Tri2025/DGAF/DRH/Contratos_1tri2025/CPPSCHE-2-2025_Censurado.pdf</t>
  </si>
  <si>
    <t>VICTORIA ISABEL</t>
  </si>
  <si>
    <t>CAB</t>
  </si>
  <si>
    <t>CPPSCHE-2025-199</t>
  </si>
  <si>
    <t>http://www.uqroo.mx/transparencia/Informacion obligatoria/Información 2025/1Tri2025/DGAF/DRH/Contratos_1tri2025/CPPSCHE-199-2025_Censurado.pdf</t>
  </si>
  <si>
    <t>SORAYA</t>
  </si>
  <si>
    <t>CPPSCHE-2025-198</t>
  </si>
  <si>
    <t>http://www.uqroo.mx/transparencia/Informacion obligatoria/Información 2025/1Tri2025/DGAF/DRH/Contratos_1tri2025/CPPSCHE-198-2025_Censurado.pdf</t>
  </si>
  <si>
    <t>SARA ADELITA</t>
  </si>
  <si>
    <t>CPPSCHE-2025-197</t>
  </si>
  <si>
    <t>http://www.uqroo.mx/transparencia/Informacion obligatoria/Información 2025/1Tri2025/DGAF/DRH/Contratos_1tri2025/CPPSCHE-197-2025_Censurado.pdf</t>
  </si>
  <si>
    <t>ROSA</t>
  </si>
  <si>
    <t>CPPSCHE-2025-195</t>
  </si>
  <si>
    <t>http://www.uqroo.mx/transparencia/Informacion obligatoria/Información 2025/1Tri2025/DGAF/DRH/Contratos_1tri2025/CPPSCHE-195-2025_Censurado.pdf</t>
  </si>
  <si>
    <t>ROMMEL</t>
  </si>
  <si>
    <t>CPPSCHE-2025-194</t>
  </si>
  <si>
    <t>http://www.uqroo.mx/transparencia/Informacion obligatoria/Información 2025/1Tri2025/DGAF/DRH/Contratos_1tri2025/CPPSCHE-194-2025_Censurado.pdf</t>
  </si>
  <si>
    <t>ROBERTO CARLOS</t>
  </si>
  <si>
    <t>UCAN</t>
  </si>
  <si>
    <t>CAMARA</t>
  </si>
  <si>
    <t>CPPSCHE-2025-193</t>
  </si>
  <si>
    <t>http://www.uqroo.mx/transparencia/Informacion obligatoria/Información 2025/1Tri2025/DGAF/DRH/Contratos_1tri2025/CPPSCHE-193-2025_Censurado.pdf</t>
  </si>
  <si>
    <t>REINDER</t>
  </si>
  <si>
    <t>STAPHORST</t>
  </si>
  <si>
    <t>CPPSCHE-2025-192</t>
  </si>
  <si>
    <t>http://www.uqroo.mx/transparencia/Informacion obligatoria/Información 2025/1Tri2025/DGAF/DRH/Contratos_1tri2025/CPPSCHE-192-2025_Censurado.pdf</t>
  </si>
  <si>
    <t>RAFAEL ARCANGEL</t>
  </si>
  <si>
    <t>CPPSCHE-2025-191</t>
  </si>
  <si>
    <t>http://www.uqroo.mx/transparencia/Informacion obligatoria/Información 2025/1Tri2025/DGAF/DRH/Contratos_1tri2025/CPPSCHE-191-2025_Censurado.pdf</t>
  </si>
  <si>
    <t>CPPSCHE-2025-190</t>
  </si>
  <si>
    <t>http://www.uqroo.mx/transparencia/Informacion obligatoria/Información 2025/1Tri2025/DGAF/DRH/Contratos_1tri2025/CPPSCHE-190-2025_Censurado.pdf</t>
  </si>
  <si>
    <t>TASIA BEATRIZ</t>
  </si>
  <si>
    <t>BUCIO</t>
  </si>
  <si>
    <t>CPPSCHE-2025-19</t>
  </si>
  <si>
    <t>http://www.uqroo.mx/transparencia/Informacion obligatoria/Información 2025/1Tri2025/DGAF/DRH/Contratos_1tri2025/CPPSCHE-19-2025_Censurado.pdf</t>
  </si>
  <si>
    <t>CPPSCHE-2025-189</t>
  </si>
  <si>
    <t>http://www.uqroo.mx/transparencia/Informacion obligatoria/Información 2025/1Tri2025/DGAF/DRH/Contratos_1tri2025/CPPSCHE-189-2025_Censurado.pdf</t>
  </si>
  <si>
    <t>LAZARO</t>
  </si>
  <si>
    <t>CPPSCHE-2025-187</t>
  </si>
  <si>
    <t>http://www.uqroo.mx/transparencia/Informacion obligatoria/Información 2025/1Tri2025/DGAF/DRH/Contratos_1tri2025/CPPSCHE-187-2025_Censurado.pdf</t>
  </si>
  <si>
    <t>CPPSCHE-2025-186</t>
  </si>
  <si>
    <t>http://www.uqroo.mx/transparencia/Informacion obligatoria/Información 2025/1Tri2025/DGAF/DRH/Contratos_1tri2025/CPPSCHE-186-2025_Censurado.pdf</t>
  </si>
  <si>
    <t>CPPSCHE-2025-185</t>
  </si>
  <si>
    <t>http://www.uqroo.mx/transparencia/Informacion obligatoria/Información 2025/1Tri2025/DGAF/DRH/Contratos_1tri2025/CPPSCHE-185-2025_Censurado.pdf</t>
  </si>
  <si>
    <t>JOSE ADOLFO</t>
  </si>
  <si>
    <t>CPPSCHE-2025-184</t>
  </si>
  <si>
    <t>http://www.uqroo.mx/transparencia/Informacion obligatoria/Información 2025/1Tri2025/DGAF/DRH/Contratos_1tri2025/CPPSCHE-184-2025_Censurado.pdf</t>
  </si>
  <si>
    <t>HUGO</t>
  </si>
  <si>
    <t>CPPSCHE-2025-183</t>
  </si>
  <si>
    <t>http://www.uqroo.mx/transparencia/Informacion obligatoria/Información 2025/1Tri2025/DGAF/DRH/Contratos_1tri2025/CPPSCHE-183-2025_Censurado.pdf</t>
  </si>
  <si>
    <t>CPPSCHE-2025-182</t>
  </si>
  <si>
    <t>http://www.uqroo.mx/transparencia/Informacion obligatoria/Información 2025/1Tri2025/DGAF/DRH/Contratos_1tri2025/CPPSCHE-182-2025_Censurado.pdf</t>
  </si>
  <si>
    <t>DANIEL</t>
  </si>
  <si>
    <t>XIX</t>
  </si>
  <si>
    <t>RAMOS</t>
  </si>
  <si>
    <t>CPPSCHE-2025-181</t>
  </si>
  <si>
    <t>http://www.uqroo.mx/transparencia/Informacion obligatoria/Información 2025/1Tri2025/DGAF/DRH/Contratos_1tri2025/CPPSCHE-181-2025_Censurado.pdf</t>
  </si>
  <si>
    <t>CPPSCHE-2025-180</t>
  </si>
  <si>
    <t>http://www.uqroo.mx/transparencia/Informacion obligatoria/Información 2025/1Tri2025/DGAF/DRH/Contratos_1tri2025/CPPSCHE-180-2025_Censurado.pdf</t>
  </si>
  <si>
    <t>BLANCA ISABEL</t>
  </si>
  <si>
    <t>CPPSCHE-2025-18</t>
  </si>
  <si>
    <t>http://www.uqroo.mx/transparencia/Informacion obligatoria/Información 2025/1Tri2025/DGAF/DRH/Contratos_1tri2025/CPPSCHE-18-2025_Censurado.pdf</t>
  </si>
  <si>
    <t>AZUCENA</t>
  </si>
  <si>
    <t>CPPSCHE-2025-179</t>
  </si>
  <si>
    <t>http://www.uqroo.mx/transparencia/Informacion obligatoria/Información 2025/1Tri2025/DGAF/DRH/Contratos_1tri2025/CPPSCHE-179-2025_Censurado.pdf</t>
  </si>
  <si>
    <t>RUSSELL GIOVANNI</t>
  </si>
  <si>
    <t>PERAZA</t>
  </si>
  <si>
    <t>CPPSCHE-2025-176</t>
  </si>
  <si>
    <t>http://www.uqroo.mx/transparencia/Informacion obligatoria/Información 2025/1Tri2025/DGAF/DRH/Contratos_1tri2025/CPPSCHE-176-2025_Censurado.pdf</t>
  </si>
  <si>
    <t>MARTIN ANTONIO</t>
  </si>
  <si>
    <t>SANTOS</t>
  </si>
  <si>
    <t>CPPSCHE-2025-174</t>
  </si>
  <si>
    <t>http://www.uqroo.mx/transparencia/Informacion obligatoria/Información 2025/1Tri2025/DGAF/DRH/Contratos_1tri2025/CPPSCHE-174-2025_Censurado.pdf</t>
  </si>
  <si>
    <t>LUIS ISAAC</t>
  </si>
  <si>
    <t>GAMEZ</t>
  </si>
  <si>
    <t>CPPSCHE-2025-173</t>
  </si>
  <si>
    <t>http://www.uqroo.mx/transparencia/Informacion obligatoria/Información 2025/1Tri2025/DGAF/DRH/Contratos_1tri2025/CPPSCHE-173-2025_Censurado.pdf</t>
  </si>
  <si>
    <t>ERICK JAVIER</t>
  </si>
  <si>
    <t>LEONARDO</t>
  </si>
  <si>
    <t>CPPSCHE-2025-172</t>
  </si>
  <si>
    <t>http://www.uqroo.mx/transparencia/Informacion obligatoria/Información 2025/1Tri2025/DGAF/DRH/Contratos_1tri2025/CPPSCHE-172-2025_Censurado.pdf</t>
  </si>
  <si>
    <t>ABRAHAM MISRAIM</t>
  </si>
  <si>
    <t>CPPSCHE-2025-171</t>
  </si>
  <si>
    <t>http://www.uqroo.mx/transparencia/Informacion obligatoria/Información 2025/1Tri2025/DGAF/DRH/Contratos_1tri2025/CPPSCHE-171-2025_Censurado.pdf</t>
  </si>
  <si>
    <t>KAREEN NAYELI</t>
  </si>
  <si>
    <t>CPPSCHE-2025-170</t>
  </si>
  <si>
    <t>http://www.uqroo.mx/transparencia/Informacion obligatoria/Información 2025/1Tri2025/DGAF/DRH/Contratos_1tri2025/CPPSCHE-170-2025_Censurado.pdf</t>
  </si>
  <si>
    <t>ASHLEY</t>
  </si>
  <si>
    <t>BARCENAS</t>
  </si>
  <si>
    <t>CPPSCHE-2025-17</t>
  </si>
  <si>
    <t>http://www.uqroo.mx/transparencia/Informacion obligatoria/Información 2025/1Tri2025/DGAF/DRH/Contratos_1tri2025/CPPSCHE-17-2025_Censurado.pdf</t>
  </si>
  <si>
    <t>CPPSCHE-2025-169</t>
  </si>
  <si>
    <t>http://www.uqroo.mx/transparencia/Informacion obligatoria/Información 2025/1Tri2025/DGAF/DRH/Contratos_1tri2025/CPPSCHE-169-2025_Censurado.pdf</t>
  </si>
  <si>
    <t>JAIME DIONISIO</t>
  </si>
  <si>
    <t>CPPSCHE-2025-164</t>
  </si>
  <si>
    <t>http://www.uqroo.mx/transparencia/Informacion obligatoria/Información 2025/1Tri2025/DGAF/DRH/Contratos_1tri2025/CPPSCHE-164-2025_Censurado.pdf</t>
  </si>
  <si>
    <t>ENRIQUE JOSE</t>
  </si>
  <si>
    <t>BLANQUETO</t>
  </si>
  <si>
    <t>ESTRADA</t>
  </si>
  <si>
    <t>CPPSCHE-2025-161</t>
  </si>
  <si>
    <t>http://www.uqroo.mx/transparencia/Informacion obligatoria/Información 2025/1Tri2025/DGAF/DRH/Contratos_1tri2025/CPPSCHE-161-2025_Censurado.pdf</t>
  </si>
  <si>
    <t>BEATRIZ</t>
  </si>
  <si>
    <t>CPPSCHE-2025-160</t>
  </si>
  <si>
    <t>http://www.uqroo.mx/transparencia/Informacion obligatoria/Información 2025/1Tri2025/DGAF/DRH/Contratos_1tri2025/CPPSCHE-160-2025_Censurado.pdf</t>
  </si>
  <si>
    <t>CPPSCHE-2025-16</t>
  </si>
  <si>
    <t>http://www.uqroo.mx/transparencia/Informacion obligatoria/Información 2025/1Tri2025/DGAF/DRH/Contratos_1tri2025/CPPSCHE-16-2025_Censurado.pdf</t>
  </si>
  <si>
    <t>FERNANDO</t>
  </si>
  <si>
    <t>ALAVID</t>
  </si>
  <si>
    <t>FERNANDEZ</t>
  </si>
  <si>
    <t>CPPSCHE-2025-15</t>
  </si>
  <si>
    <t>http://www.uqroo.mx/transparencia/Informacion obligatoria/Información 2025/1Tri2025/DGAF/DRH/Contratos_1tri2025/CPPSCHE-15-2025_Censurado.pdf</t>
  </si>
  <si>
    <t>MARIAMAR ELENA</t>
  </si>
  <si>
    <t>CALDERON</t>
  </si>
  <si>
    <t>CPPSCHE-2025-145</t>
  </si>
  <si>
    <t>http://www.uqroo.mx/transparencia/Informacion obligatoria/Información 2025/1Tri2025/DGAF/DRH/Contratos_1tri2025/CPPSCHE-145-2025_Censurado.pdf</t>
  </si>
  <si>
    <t>LUIS MAURICIO</t>
  </si>
  <si>
    <t>NOVEROLA</t>
  </si>
  <si>
    <t>CPPSCHE-2025-144</t>
  </si>
  <si>
    <t>http://www.uqroo.mx/transparencia/Informacion obligatoria/Información 2025/1Tri2025/DGAF/DRH/Contratos_1tri2025/CPPSCHE-144-2025_Censurado.pdf</t>
  </si>
  <si>
    <t>JHONATAN RAFAEL</t>
  </si>
  <si>
    <t>CATALAN</t>
  </si>
  <si>
    <t>CPPSCHE-2025-143</t>
  </si>
  <si>
    <t>http://www.uqroo.mx/transparencia/Informacion obligatoria/Información 2025/1Tri2025/DGAF/DRH/Contratos_1tri2025/CPPSCHE-143-2025_Censurado.pdf</t>
  </si>
  <si>
    <t>ADDY EUGENIA</t>
  </si>
  <si>
    <t>GALERA</t>
  </si>
  <si>
    <t>CPPSCHE-2025-141</t>
  </si>
  <si>
    <t>http://www.uqroo.mx/transparencia/Informacion obligatoria/Información 2025/1Tri2025/DGAF/DRH/Contratos_1tri2025/CPPSCHE-141-2025_Censurado.pdf</t>
  </si>
  <si>
    <t>JOSE FABIAN</t>
  </si>
  <si>
    <t>CPPSCHE-2025-140</t>
  </si>
  <si>
    <t>http://www.uqroo.mx/transparencia/Informacion obligatoria/Información 2025/1Tri2025/DGAF/DRH/Contratos_1tri2025/CPPSCHE-140-2025_Censurado.pdf</t>
  </si>
  <si>
    <t>ANAYELY FLOR DE JAZMIN</t>
  </si>
  <si>
    <t>CPPSCHE-2025-14</t>
  </si>
  <si>
    <t>http://www.uqroo.mx/transparencia/Informacion obligatoria/Información 2025/1Tri2025/DGAF/DRH/Contratos_1tri2025/CPPSCHE-14-2025_Censurado.pdf</t>
  </si>
  <si>
    <t>CPPSCHE-2025-139</t>
  </si>
  <si>
    <t>http://www.uqroo.mx/transparencia/Informacion obligatoria/Información 2025/1Tri2025/DGAF/DRH/Contratos_1tri2025/CPPSCHE-139-2025_Censurado.pdf</t>
  </si>
  <si>
    <t>NORMA</t>
  </si>
  <si>
    <t>QUINTANA</t>
  </si>
  <si>
    <t>PADRON</t>
  </si>
  <si>
    <t>CPPSCHE-2025-138</t>
  </si>
  <si>
    <t>http://www.uqroo.mx/transparencia/Informacion obligatoria/Información 2025/1Tri2025/DGAF/DRH/Contratos_1tri2025/CPPSCHE-138-2025_Censurado.pdf</t>
  </si>
  <si>
    <t>MIRIAM</t>
  </si>
  <si>
    <t>CPPSCHE-2025-137</t>
  </si>
  <si>
    <t>http://www.uqroo.mx/transparencia/Informacion obligatoria/Información 2025/1Tri2025/DGAF/DRH/Contratos_1tri2025/CPPSCHE-137-2025_Censurado.pdf</t>
  </si>
  <si>
    <t>LUISANGEL</t>
  </si>
  <si>
    <t>YELADAQUI</t>
  </si>
  <si>
    <t>CPPSCHE-2025-135</t>
  </si>
  <si>
    <t>http://www.uqroo.mx/transparencia/Informacion obligatoria/Información 2025/1Tri2025/DGAF/DRH/Contratos_1tri2025/CPPSCHE-135-2025_Censurado.pdf</t>
  </si>
  <si>
    <t>KARLA FRANCISCA</t>
  </si>
  <si>
    <t>GANZO</t>
  </si>
  <si>
    <t>CPPSCHE-2025-134</t>
  </si>
  <si>
    <t>http://www.uqroo.mx/transparencia/Informacion obligatoria/Información 2025/1Tri2025/DGAF/DRH/Contratos_1tri2025/CPPSCHE-134-2025_Censurado.pdf</t>
  </si>
  <si>
    <t>ILUENE ANAE</t>
  </si>
  <si>
    <t>CPPSCHE-2025-133</t>
  </si>
  <si>
    <t>http://www.uqroo.mx/transparencia/Informacion obligatoria/Información 2025/1Tri2025/DGAF/DRH/Contratos_1tri2025/CPPSCHE-133-2025_Censurado.pdf</t>
  </si>
  <si>
    <t>DAVID MANUEL</t>
  </si>
  <si>
    <t>ALDANA</t>
  </si>
  <si>
    <t>CPPSCHE-2025-131</t>
  </si>
  <si>
    <t>http://www.uqroo.mx/transparencia/Informacion obligatoria/Información 2025/1Tri2025/DGAF/DRH/Contratos_1tri2025/CPPSCHE-131-2025_Censurado.pdf</t>
  </si>
  <si>
    <t>CATALINA CITLALLI</t>
  </si>
  <si>
    <t>ZUMARAN</t>
  </si>
  <si>
    <t>CPPSCHE-2025-130</t>
  </si>
  <si>
    <t>http://www.uqroo.mx/transparencia/Informacion obligatoria/Información 2025/1Tri2025/DGAF/DRH/Contratos_1tri2025/CPPSCHE-130-2025_Censurado.pdf</t>
  </si>
  <si>
    <t>DANIEL ROLANDO</t>
  </si>
  <si>
    <t>SAN MARTIN</t>
  </si>
  <si>
    <t>CPPSCHE-2025-13</t>
  </si>
  <si>
    <t>http://www.uqroo.mx/transparencia/Informacion obligatoria/Información 2025/1Tri2025/DGAF/DRH/Contratos_1tri2025/CPPSCHE-13-2025_Censurado.pdf</t>
  </si>
  <si>
    <t>JUAN MANUEL</t>
  </si>
  <si>
    <t>ESCOBEDO</t>
  </si>
  <si>
    <t>CPPSCHE-2025-127</t>
  </si>
  <si>
    <t>http://www.uqroo.mx/transparencia/Informacion obligatoria/Información 2025/1Tri2025/DGAF/DRH/Contratos_1tri2025/CPPSCHE-127-2025_Censurado.pdf</t>
  </si>
  <si>
    <t>CPPSCHE-2025-12</t>
  </si>
  <si>
    <t>http://www.uqroo.mx/transparencia/Informacion obligatoria/Información 2025/1Tri2025/DGAF/DRH/Contratos_1tri2025/CPPSCHE-12-2025_Censurado.pdf</t>
  </si>
  <si>
    <t>LUIS DAVID</t>
  </si>
  <si>
    <t>VASQUEZ</t>
  </si>
  <si>
    <t>CONTRERAS</t>
  </si>
  <si>
    <t>CPPSCHE-2025-11</t>
  </si>
  <si>
    <t>http://www.uqroo.mx/transparencia/Informacion obligatoria/Información 2025/1Tri2025/DGAF/DRH/Contratos_1tri2025/CPPSCHE-11-2025_Censurado.pdf</t>
  </si>
  <si>
    <t>CPPSCHE-2025-107</t>
  </si>
  <si>
    <t>http://www.uqroo.mx/transparencia/Informacion obligatoria/Información 2025/1Tri2025/DGAF/DRH/Contratos_1tri2025/CPPSCHE-107-2025_Censurado.pdf</t>
  </si>
  <si>
    <t>CPPSCHE-2025-106</t>
  </si>
  <si>
    <t>http://www.uqroo.mx/transparencia/Informacion obligatoria/Información 2025/1Tri2025/DGAF/DRH/Contratos_1tri2025/CPPSCHE-106-2025_Censurado.pdf</t>
  </si>
  <si>
    <t>INGRID IVONNE</t>
  </si>
  <si>
    <t>CONSTANTINO</t>
  </si>
  <si>
    <t>SERRATO</t>
  </si>
  <si>
    <t>CPPSCHE-2025-104</t>
  </si>
  <si>
    <t>http://www.uqroo.mx/transparencia/Informacion obligatoria/Información 2025/1Tri2025/DGAF/DRH/Contratos_1tri2025/CPPSCHE-104-2025_Censurado.pdf</t>
  </si>
  <si>
    <t>CPPSCHE-2025-101</t>
  </si>
  <si>
    <t>http://www.uqroo.mx/transparencia/Informacion obligatoria/Información 2025/1Tri2025/DGAF/DRH/Contratos_1tri2025/CPPSCHE-101-2025_Censurado.pdf</t>
  </si>
  <si>
    <t>RAFAEL ALBERTO</t>
  </si>
  <si>
    <t>CPPSCHE-2025-100</t>
  </si>
  <si>
    <t>http://www.uqroo.mx/transparencia/Informacion obligatoria/Información 2025/1Tri2025/DGAF/DRH/Contratos_1tri2025/CPPSCHE-100-2025_Censurado.pdf</t>
  </si>
  <si>
    <t>BORGE</t>
  </si>
  <si>
    <t>MARTIN</t>
  </si>
  <si>
    <t>CPPSCHE-2025-1</t>
  </si>
  <si>
    <t>http://www.uqroo.mx/transparencia/Informacion obligatoria/Información 2025/1Tri2025/DGAF/DRH/Contratos_1tri2025/CPPSCHE-1-2025_Censurado.pdf</t>
  </si>
  <si>
    <t>NANCI NOEMI</t>
  </si>
  <si>
    <t>TUZ</t>
  </si>
  <si>
    <t>ALBORNOZ</t>
  </si>
  <si>
    <t>CPPSC-2025-98</t>
  </si>
  <si>
    <t>http://www.uqroo.mx/transparencia/Informacion obligatoria/Información 2025/1Tri2025/DGAF/DRH/Contratos_1tri2025/CPPSC-98-2025_Censurado.pdf</t>
  </si>
  <si>
    <t>JESSICA</t>
  </si>
  <si>
    <t>BORBOLLA</t>
  </si>
  <si>
    <t>CPPSC-2025-97</t>
  </si>
  <si>
    <t>http://www.uqroo.mx/transparencia/Informacion obligatoria/Información 2025/1Tri2025/DGAF/DRH/Contratos_1tri2025/CPPSC-97-2025_Censurado.pdf</t>
  </si>
  <si>
    <t>ALEJANDRO</t>
  </si>
  <si>
    <t>IRUESTE</t>
  </si>
  <si>
    <t>CPPSC-2025-95</t>
  </si>
  <si>
    <t>http://www.uqroo.mx/transparencia/Informacion obligatoria/Información 2025/1Tri2025/DGAF/DRH/Contratos_1tri2025/CPPSC-95-2025_Censurado.pdf</t>
  </si>
  <si>
    <t>MIRELLE DEL CARMEN</t>
  </si>
  <si>
    <t>CABALLERO</t>
  </si>
  <si>
    <t>CPPSC-2025-94</t>
  </si>
  <si>
    <t>http://www.uqroo.mx/transparencia/Informacion obligatoria/Información 2025/1Tri2025/DGAF/DRH/Contratos_1tri2025/CPPSC-94-2025_Censurado.pdf</t>
  </si>
  <si>
    <t>MILDRED PAULINA</t>
  </si>
  <si>
    <t>MARTAGON</t>
  </si>
  <si>
    <t>CPPSC-2025-93</t>
  </si>
  <si>
    <t>http://www.uqroo.mx/transparencia/Informacion obligatoria/Información 2025/1Tri2025/DGAF/DRH/Contratos_1tri2025/CPPSC-93-2025_Censurado.pdf</t>
  </si>
  <si>
    <t>YOLANDA ELIZABETH</t>
  </si>
  <si>
    <t>MARIN</t>
  </si>
  <si>
    <t>CPPSC-2025-92</t>
  </si>
  <si>
    <t>http://www.uqroo.mx/transparencia/Informacion obligatoria/Información 2025/1Tri2025/DGAF/DRH/Contratos_1Tri2025_parte2/CPPSC-92-2025_Censurado.pdf</t>
  </si>
  <si>
    <t>VICTOR</t>
  </si>
  <si>
    <t>PEDROZA</t>
  </si>
  <si>
    <t>CPPSC-2025-91</t>
  </si>
  <si>
    <t>http://www.uqroo.mx/transparencia/Informacion obligatoria/Información 2025/1Tri2025/DGAF/DRH/Contratos_1tri2025/CPPSC-91-2025_Censurado.pdf</t>
  </si>
  <si>
    <t>ULISES VLADIMIR</t>
  </si>
  <si>
    <t>FAJARDO</t>
  </si>
  <si>
    <t>CPPSC-2025-90</t>
  </si>
  <si>
    <t>http://www.uqroo.mx/transparencia/Informacion obligatoria/Información 2025/1Tri2025/DGAF/DRH/Contratos_1tri2025/CPPSC-90-2025_Censurado.pdf</t>
  </si>
  <si>
    <t>SERGIO VICTOR</t>
  </si>
  <si>
    <t>HURTADO</t>
  </si>
  <si>
    <t>MIRELES</t>
  </si>
  <si>
    <t>CPPSC-2025-89</t>
  </si>
  <si>
    <t>http://www.uqroo.mx/transparencia/Informacion obligatoria/Información 2025/1Tri2025/DGAF/DRH/Contratos_1tri2025/CPPSC-89-2025_Censurado.pdf</t>
  </si>
  <si>
    <t>SERGIO</t>
  </si>
  <si>
    <t>CPPSC-2025-88</t>
  </si>
  <si>
    <t>http://www.uqroo.mx/transparencia/Informacion obligatoria/Información 2025/1Tri2025/DGAF/DRH/Contratos_1tri2025/CPPSC-88-2025_Censurado.pdf</t>
  </si>
  <si>
    <t>MURILLO</t>
  </si>
  <si>
    <t>BUENO</t>
  </si>
  <si>
    <t>CPPSC-2025-87</t>
  </si>
  <si>
    <t>http://www.uqroo.mx/transparencia/Informacion obligatoria/Información 2025/1Tri2025/DGAF/DRH/Contratos_1tri2025/CPPSC-87-2025_Censurado.pdf</t>
  </si>
  <si>
    <t>MONICA DE LOS ANGELES</t>
  </si>
  <si>
    <t>VALENCIA</t>
  </si>
  <si>
    <t>CPPSC-2025-85</t>
  </si>
  <si>
    <t>http://www.uqroo.mx/transparencia/Informacion obligatoria/Información 2025/1Tri2025/DGAF/DRH/Contratos_1tri2025/CPPSC-85-2025_Censurado.pdf</t>
  </si>
  <si>
    <t>MOISES</t>
  </si>
  <si>
    <t>CPPSC-2025-84</t>
  </si>
  <si>
    <t>http://www.uqroo.mx/transparencia/Informacion obligatoria/Información 2025/1Tri2025/DGAF/DRH/Contratos_1tri2025/CPPSC-84-2025_Censurado.pdf</t>
  </si>
  <si>
    <t>CPPSC-2025-83</t>
  </si>
  <si>
    <t>http://www.uqroo.mx/transparencia/Informacion obligatoria/Información 2025/1Tri2025/DGAF/DRH/Contratos_1tri2025/CPPSC-83-2025_Censurado.pdf</t>
  </si>
  <si>
    <t>MICHELLE</t>
  </si>
  <si>
    <t>MICHEL</t>
  </si>
  <si>
    <t>CPPSC-2025-82</t>
  </si>
  <si>
    <t>http://www.uqroo.mx/transparencia/Informacion obligatoria/Información 2025/1Tri2025/DGAF/DRH/Contratos_1tri2025/CPPSC-82-2025_Censurado.pdf</t>
  </si>
  <si>
    <t>LOURDES YOLANDA</t>
  </si>
  <si>
    <t>POOT</t>
  </si>
  <si>
    <t>CPPSC-2025-81</t>
  </si>
  <si>
    <t>http://www.uqroo.mx/transparencia/Informacion obligatoria/Información 2025/1Tri2025/DGAF/DRH/Contratos_1Tri2025_parte2/CPPSC-81-2025_Censurado.pdf</t>
  </si>
  <si>
    <t>LESLIE MELANIE</t>
  </si>
  <si>
    <t>LILLY</t>
  </si>
  <si>
    <t>ROSILLO</t>
  </si>
  <si>
    <t>CPPSC-2025-80</t>
  </si>
  <si>
    <t>http://www.uqroo.mx/transparencia/Informacion obligatoria/Información 2025/1Tri2025/DGAF/DRH/Contratos_1tri2025/CPPSC-80-2025_Censurado.pdf</t>
  </si>
  <si>
    <t>LEOPOLDO GABRIEL</t>
  </si>
  <si>
    <t>CPPSC-2025-79</t>
  </si>
  <si>
    <t>http://www.uqroo.mx/transparencia/Informacion obligatoria/Información 2025/1Tri2025/DGAF/DRH/Contratos_1tri2025/CPPSC-79-2025_Censurado.pdf</t>
  </si>
  <si>
    <t>JUAN DIEGO</t>
  </si>
  <si>
    <t>CPPSC-2025-78</t>
  </si>
  <si>
    <t>http://www.uqroo.mx/transparencia/Informacion obligatoria/Información 2025/1Tri2025/DGAF/DRH/Contratos_1tri2025/CPPSC-78-2025_Censurado.pdf</t>
  </si>
  <si>
    <t>JOSE RAFAEL</t>
  </si>
  <si>
    <t>CPPSC-2025-77</t>
  </si>
  <si>
    <t>http://www.uqroo.mx/transparencia/Informacion obligatoria/Información 2025/1Tri2025/DGAF/DRH/Contratos_1Tri2025_parte2/CPPSC-77-2025_Censurado.pdf</t>
  </si>
  <si>
    <t>JORGE GASPAR</t>
  </si>
  <si>
    <t>DURAN</t>
  </si>
  <si>
    <t>CPPSC-2025-76</t>
  </si>
  <si>
    <t>http://www.uqroo.mx/transparencia/Informacion obligatoria/Información 2025/1Tri2025/DGAF/DRH/Contratos_1tri2025/CPPSC-76-2025_Censurado.pdf</t>
  </si>
  <si>
    <t>BECERRA</t>
  </si>
  <si>
    <t>YAÑEZ</t>
  </si>
  <si>
    <t>CPPSC-2025-75</t>
  </si>
  <si>
    <t>http://www.uqroo.mx/transparencia/Informacion obligatoria/Información 2025/1Tri2025/DGAF/DRH/Contratos_1tri2025/CPPSC-75-2025_Censurado.pdf</t>
  </si>
  <si>
    <t>GONZALO ANTONIO</t>
  </si>
  <si>
    <t>CPPSC-2025-74</t>
  </si>
  <si>
    <t>http://www.uqroo.mx/transparencia/Informacion obligatoria/Información 2025/1Tri2025/DGAF/DRH/Contratos_1tri2025/CPPSC-74-2025_Censurado.pdf</t>
  </si>
  <si>
    <t>GONZALO ALEJANDRO</t>
  </si>
  <si>
    <t>ZAVALA</t>
  </si>
  <si>
    <t>BACAB</t>
  </si>
  <si>
    <t>CPPSC-2025-73</t>
  </si>
  <si>
    <t>http://www.uqroo.mx/transparencia/Informacion obligatoria/Información 2025/1Tri2025/DGAF/DRH/Contratos_1tri2025/CPPSC-73-2025_Censurado.pdf</t>
  </si>
  <si>
    <t>ENOEL ISAIAS</t>
  </si>
  <si>
    <t>CORTEZ</t>
  </si>
  <si>
    <t>CPPSC-2025-72</t>
  </si>
  <si>
    <t>http://www.uqroo.mx/transparencia/Informacion obligatoria/Información 2025/1Tri2025/DGAF/DRH/Contratos_1tri2025/CPPSC-72-2025_Censurado.pdf</t>
  </si>
  <si>
    <t>CHRISTIAN CARLOS</t>
  </si>
  <si>
    <t>ALPUCHE</t>
  </si>
  <si>
    <t>PADILLA</t>
  </si>
  <si>
    <t>CPPSC-2025-71</t>
  </si>
  <si>
    <t>http://www.uqroo.mx/transparencia/Informacion obligatoria/Información 2025/1Tri2025/DGAF/DRH/Contratos_1tri2025/CPPSC-71-2025_Censurado.pdf</t>
  </si>
  <si>
    <t>CPPSC-2025-70</t>
  </si>
  <si>
    <t>http://www.uqroo.mx/transparencia/Informacion obligatoria/Información 2025/1Tri2025/DGAF/DRH/Contratos_1tri2025/CPPSC-70-2025_Censurado.pdf</t>
  </si>
  <si>
    <t>BRENDA ELIZABETH</t>
  </si>
  <si>
    <t>GOVEA</t>
  </si>
  <si>
    <t>CPPSC-2025-69</t>
  </si>
  <si>
    <t>http://www.uqroo.mx/transparencia/Informacion obligatoria/Información 2025/1Tri2025/DGAF/DRH/Contratos_1tri2025/CPPSC-69-2025_Censurado.pdf</t>
  </si>
  <si>
    <t>ARSENIO</t>
  </si>
  <si>
    <t>ABREU</t>
  </si>
  <si>
    <t>CPPSC-2025-68</t>
  </si>
  <si>
    <t>http://www.uqroo.mx/transparencia/Informacion obligatoria/Información 2025/1Tri2025/DGAF/DRH/Contratos_1tri2025/CPPSC-68-2025_Censurado.pdf</t>
  </si>
  <si>
    <t>ANGEL</t>
  </si>
  <si>
    <t>PRIETO</t>
  </si>
  <si>
    <t>PALMEROS</t>
  </si>
  <si>
    <t>CPPSC-2025-67</t>
  </si>
  <si>
    <t>http://www.uqroo.mx/transparencia/Informacion obligatoria/Información 2025/1Tri2025/DGAF/DRH/Contratos_1tri2025/CPPSC-67-2025_Censurado.pdf</t>
  </si>
  <si>
    <t>ALICIA</t>
  </si>
  <si>
    <t>CPPSC-2025-66</t>
  </si>
  <si>
    <t>http://www.uqroo.mx/transparencia/Informacion obligatoria/Información 2025/1Tri2025/DGAF/DRH/Contratos_1tri2025/CPPSC-66-2025_Censurado.pdf</t>
  </si>
  <si>
    <t>ALEJANDRO AGUSTIN</t>
  </si>
  <si>
    <t>CUTZ</t>
  </si>
  <si>
    <t>CPPSC-2025-65</t>
  </si>
  <si>
    <t>http://www.uqroo.mx/transparencia/Informacion obligatoria/Información 2025/1Tri2025/DGAF/DRH/Contratos_1tri2025/CPPSC-65-2025_Censurado.pdf</t>
  </si>
  <si>
    <t>ABIHAIL</t>
  </si>
  <si>
    <t>CPPSC-2025-64</t>
  </si>
  <si>
    <t>http://www.uqroo.mx/transparencia/Informacion obligatoria/Información 2025/1Tri2025/DGAF/DRH/Contratos_1tri2025/CPPSC-64-2025_Censurado.pdf</t>
  </si>
  <si>
    <t>VICTOR ALFONSO</t>
  </si>
  <si>
    <t>CPPSC-2025-63</t>
  </si>
  <si>
    <t>http://www.uqroo.mx/transparencia/Informacion obligatoria/Información 2025/1Tri2025/DGAF/DRH/Contratos_1tri2025/CPPSC-63-2025_Censurado.pdf</t>
  </si>
  <si>
    <t>SERGIO ABRAHAM</t>
  </si>
  <si>
    <t>BATES</t>
  </si>
  <si>
    <t>CPPSC-2025-62</t>
  </si>
  <si>
    <t>http://www.uqroo.mx/transparencia/Informacion obligatoria/Información 2025/1Tri2025/DGAF/DRH/Contratos_1tri2025/CPPSC-62-2025_Censurado.pdf</t>
  </si>
  <si>
    <t>SARAI JESUS</t>
  </si>
  <si>
    <t>CERVERA</t>
  </si>
  <si>
    <t>CPPSC-2025-61</t>
  </si>
  <si>
    <t>http://www.uqroo.mx/transparencia/Informacion obligatoria/Información 2025/1Tri2025/DGAF/DRH/Contratos_1tri2025/CPPSC-61-2025_Censurado.pdf</t>
  </si>
  <si>
    <t>PAOLA</t>
  </si>
  <si>
    <t>LUCCHELLI</t>
  </si>
  <si>
    <t>CPPSC-2025-60</t>
  </si>
  <si>
    <t>http://www.uqroo.mx/transparencia/Informacion obligatoria/Información 2025/1Tri2025/DGAF/DRH/Contratos_1tri2025/CPPSC-60-2025_Censurado.pdf</t>
  </si>
  <si>
    <t>JORGE FRANCISCO</t>
  </si>
  <si>
    <t>KUYOC</t>
  </si>
  <si>
    <t>AYALA</t>
  </si>
  <si>
    <t>CPPSC-2025-59</t>
  </si>
  <si>
    <t>http://www.uqroo.mx/transparencia/Informacion obligatoria/Información 2025/1Tri2025/DGAF/DRH/Contratos_1tri2025/CPPSC-59-2025_Censurado.pdf</t>
  </si>
  <si>
    <t>ELIO RANGEL</t>
  </si>
  <si>
    <t>CHE</t>
  </si>
  <si>
    <t>CPPSC-2025-58</t>
  </si>
  <si>
    <t>http://www.uqroo.mx/transparencia/Informacion obligatoria/Información 2025/1Tri2025/DGAF/DRH/Contratos_1tri2025/CPPSC-58-2025_Censurado.pdf</t>
  </si>
  <si>
    <t>DANIEL EUDALDO</t>
  </si>
  <si>
    <t>BRICEÑO</t>
  </si>
  <si>
    <t>CPPSC-2025-57</t>
  </si>
  <si>
    <t>http://www.uqroo.mx/transparencia/Informacion obligatoria/Información 2025/1Tri2025/DGAF/DRH/Contratos_1Tri2025_parte2/CPPSC-57-2025_Censurado.pdf</t>
  </si>
  <si>
    <t>CPPSC-2025-56</t>
  </si>
  <si>
    <t>http://www.uqroo.mx/transparencia/Informacion obligatoria/Información 2025/1Tri2025/DGAF/DRH/Contratos_1tri2025/CPPSC-56-2025_Censurado.pdf</t>
  </si>
  <si>
    <t>ANA CATALINA</t>
  </si>
  <si>
    <t>OROZCO</t>
  </si>
  <si>
    <t>CPPSC-2025-55</t>
  </si>
  <si>
    <t>http://www.uqroo.mx/transparencia/Informacion obligatoria/Información 2025/1Tri2025/DGAF/DRH/Contratos_1tri2025/CPPSC-55-2025_Censurado.pdf</t>
  </si>
  <si>
    <t>ALEJANDRA ELIZABETH</t>
  </si>
  <si>
    <t>MOJICA</t>
  </si>
  <si>
    <t>CPPSC-2025-54</t>
  </si>
  <si>
    <t>http://www.uqroo.mx/transparencia/Informacion obligatoria/Información 2025/1Tri2025/DGAF/DRH/Contratos_1tri2025/CPPSC-54-2025_Censurado.pdf</t>
  </si>
  <si>
    <t>ADRIANA YARENI</t>
  </si>
  <si>
    <t>POOL</t>
  </si>
  <si>
    <t>CPPSC-2025-53</t>
  </si>
  <si>
    <t>http://www.uqroo.mx/transparencia/Informacion obligatoria/Información 2025/1Tri2025/DGAF/DRH/Contratos_1Tri2025_parte2/CPPSC-53-2025_Censurado.pdf</t>
  </si>
  <si>
    <t>LILIANA</t>
  </si>
  <si>
    <t>CITALAN</t>
  </si>
  <si>
    <t>CPPSC-2025-51</t>
  </si>
  <si>
    <t>http://www.uqroo.mx/transparencia/Informacion obligatoria/Información 2025/1Tri2025/DGAF/DRH/Contratos_1tri2025/CPPSC-51-2025_Censurado.pdf</t>
  </si>
  <si>
    <t>ROBERTO IVAN</t>
  </si>
  <si>
    <t>SANTIAGO</t>
  </si>
  <si>
    <t>CPPSC-2025-50</t>
  </si>
  <si>
    <t>http://www.uqroo.mx/transparencia/Informacion obligatoria/Información 2025/1Tri2025/DGAF/DRH/Contratos_1tri2025/CPPSC-50-2025_Censurado.pdf</t>
  </si>
  <si>
    <t>MIRIAM GUADALUPE</t>
  </si>
  <si>
    <t>CPPSC-2025-49</t>
  </si>
  <si>
    <t>http://www.uqroo.mx/transparencia/Informacion obligatoria/Información 2025/1Tri2025/DGAF/DRH/Contratos_1tri2025/CPPSC-49-2025_Censurado.pdf</t>
  </si>
  <si>
    <t>MARICELA</t>
  </si>
  <si>
    <t>IBARRA</t>
  </si>
  <si>
    <t>CPPSC-2025-48</t>
  </si>
  <si>
    <t>http://www.uqroo.mx/transparencia/Informacion obligatoria/Información 2025/1Tri2025/DGAF/DRH/Contratos_1tri2025/CPPSC-48-2025_Censurado.pdf</t>
  </si>
  <si>
    <t>CPPSC-2025-47</t>
  </si>
  <si>
    <t>http://www.uqroo.mx/transparencia/Informacion obligatoria/Información 2025/1Tri2025/DGAF/DRH/Contratos_1tri2025/CPPSC-47-2025_Censurado.pdf</t>
  </si>
  <si>
    <t>JESUS MANUEL</t>
  </si>
  <si>
    <t>ORTEGA</t>
  </si>
  <si>
    <t>RUEDA DE LEON</t>
  </si>
  <si>
    <t>CPPSC-2025-46</t>
  </si>
  <si>
    <t>http://www.uqroo.mx/transparencia/Informacion obligatoria/Información 2025/1Tri2025/DGAF/DRH/Contratos_1tri2025/CPPSC-46-2025_Censurado.pdf</t>
  </si>
  <si>
    <t>NAHUAT</t>
  </si>
  <si>
    <t>CHIMAL</t>
  </si>
  <si>
    <t>CPPSC-2025-45</t>
  </si>
  <si>
    <t>http://www.uqroo.mx/transparencia/Informacion obligatoria/Información 2025/1Tri2025/DGAF/DRH/Contratos_1tri2025/CPPSC-45-2025_Censurado.pdf</t>
  </si>
  <si>
    <t>FABIOLA</t>
  </si>
  <si>
    <t>BETANCOURT</t>
  </si>
  <si>
    <t>CPPSC-2025-44</t>
  </si>
  <si>
    <t>http://www.uqroo.mx/transparencia/Informacion obligatoria/Información 2025/1Tri2025/DGAF/DRH/Contratos_1tri2025/CPPSC-44-2025_Censurado.pdf</t>
  </si>
  <si>
    <t>CLAUDIA EDITH</t>
  </si>
  <si>
    <t>CASILLAS</t>
  </si>
  <si>
    <t>CPPSC-2025-43</t>
  </si>
  <si>
    <t>http://www.uqroo.mx/transparencia/Informacion obligatoria/Información 2025/1Tri2025/DGAF/DRH/Contratos_1tri2025/CPPSC-43-2025_Censurado.pdf</t>
  </si>
  <si>
    <t>NESTOR ADOLFO</t>
  </si>
  <si>
    <t>SOLIS</t>
  </si>
  <si>
    <t>CPPSC-2025-42</t>
  </si>
  <si>
    <t>http://www.uqroo.mx/transparencia/Informacion obligatoria/Información 2025/1Tri2025/DGAF/DRH/Contratos_1Tri2025_parte2/CPPSC-42-2025_Censurado.pdf</t>
  </si>
  <si>
    <t>MELCHOR ERNESTO</t>
  </si>
  <si>
    <t>MUÑOZ</t>
  </si>
  <si>
    <t>CPPSC-2025-41</t>
  </si>
  <si>
    <t>http://www.uqroo.mx/transparencia/Informacion obligatoria/Información 2025/1Tri2025/DGAF/DRH/Contratos_1tri2025/CPPSC-41-2025_Censurado.pdf</t>
  </si>
  <si>
    <t>MARIO LEONARDO</t>
  </si>
  <si>
    <t>CPPSC-2025-40</t>
  </si>
  <si>
    <t>http://www.uqroo.mx/transparencia/Informacion obligatoria/Información 2025/1Tri2025/DGAF/DRH/Contratos_1tri2025/CPPSC-40-2025_Censurado.pdf</t>
  </si>
  <si>
    <t>LUIS ANTONIO</t>
  </si>
  <si>
    <t>BASULTO</t>
  </si>
  <si>
    <t>CPPSC-2025-39</t>
  </si>
  <si>
    <t>http://www.uqroo.mx/transparencia/Informacion obligatoria/Información 2025/1Tri2025/DGAF/DRH/Contratos_1Tri2025_parte2/CPPSC-39-2025_Censurado.pdf</t>
  </si>
  <si>
    <t>JORGE LUIS</t>
  </si>
  <si>
    <t>OCOTITLA</t>
  </si>
  <si>
    <t>CPPSC-2025-38</t>
  </si>
  <si>
    <t>http://www.uqroo.mx/transparencia/Informacion obligatoria/Información 2025/1Tri2025/DGAF/DRH/Contratos_1tri2025/CPPSC-38-2025_Censurado.pdf</t>
  </si>
  <si>
    <t>GERARDO</t>
  </si>
  <si>
    <t>MARCELO</t>
  </si>
  <si>
    <t>CPPSC-2025-37</t>
  </si>
  <si>
    <t>http://www.uqroo.mx/transparencia/Informacion obligatoria/Información 2025/1Tri2025/DGAF/DRH/Contratos_1tri2025/CPPSC-37-2025_Censurado.pdf</t>
  </si>
  <si>
    <t>CPPSC-2025-36</t>
  </si>
  <si>
    <t>http://www.uqroo.mx/transparencia/Informacion obligatoria/Información 2025/1Tri2025/DGAF/DRH/Contratos_1tri2025/CPPSC-36-2025_Censurado.pdf</t>
  </si>
  <si>
    <t>ENRIQUE ROBERTO</t>
  </si>
  <si>
    <t>PERALTA</t>
  </si>
  <si>
    <t>MAZARIEGO</t>
  </si>
  <si>
    <t>CPPSC-2025-35</t>
  </si>
  <si>
    <t>http://www.uqroo.mx/transparencia/Informacion obligatoria/Información 2025/1Tri2025/DGAF/DRH/Contratos_1tri2025/CPPSC-35-2025_Censurado.pdf</t>
  </si>
  <si>
    <t>CPPSC-2025-34</t>
  </si>
  <si>
    <t>http://www.uqroo.mx/transparencia/Informacion obligatoria/Información 2025/1Tri2025/DGAF/DRH/Contratos_1tri2025/CPPSC-34-2025_Censurado.pdf</t>
  </si>
  <si>
    <t>ALFREDO</t>
  </si>
  <si>
    <t>CIRA</t>
  </si>
  <si>
    <t>CPPSC-2025-33</t>
  </si>
  <si>
    <t>http://www.uqroo.mx/transparencia/Informacion obligatoria/Información 2025/1Tri2025/DGAF/DRH/Contratos_1tri2025/CPPSC-33-2025_Censurado.pdf</t>
  </si>
  <si>
    <t>ABRAHAM RAYMUNDO</t>
  </si>
  <si>
    <t>CPPSC-2025-32</t>
  </si>
  <si>
    <t>http://www.uqroo.mx/transparencia/Informacion obligatoria/Información 2025/1Tri2025/DGAF/DRH/Contratos_1tri2025/CPPSC-32-2025_Censurado.pdf</t>
  </si>
  <si>
    <t>RAUL GENARO</t>
  </si>
  <si>
    <t>KIN</t>
  </si>
  <si>
    <t>CPPSC-2025-31</t>
  </si>
  <si>
    <t>http://www.uqroo.mx/transparencia/Informacion obligatoria/Información 2025/1Tri2025/DGAF/DRH/Contratos_1Tri2025_parte2/CPPSC-31-2025_Censurado.pdf</t>
  </si>
  <si>
    <t>MARIANA</t>
  </si>
  <si>
    <t>CENICEROS</t>
  </si>
  <si>
    <t>NAVARRO</t>
  </si>
  <si>
    <t>CPPSC-2025-30</t>
  </si>
  <si>
    <t>http://www.uqroo.mx/transparencia/Informacion obligatoria/Información 2025/1Tri2025/DGAF/DRH/Contratos_1tri2025/CPPSC-30-2025_Censurado.pdf</t>
  </si>
  <si>
    <t>LUIS CARIDAD</t>
  </si>
  <si>
    <t>CPPSC-2025-29</t>
  </si>
  <si>
    <t>http://www.uqroo.mx/transparencia/Informacion obligatoria/Información 2025/1Tri2025/DGAF/DRH/Contratos_1tri2025/CPPSC-29-2025_Censurado.pdf</t>
  </si>
  <si>
    <t>CPPSC-2025-28</t>
  </si>
  <si>
    <t>http://www.uqroo.mx/transparencia/Informacion obligatoria/Información 2025/1Tri2025/DGAF/DRH/Contratos_1tri2025/CPPSC-28-2025_Censurado.pdf</t>
  </si>
  <si>
    <t>FRANK ALVIN</t>
  </si>
  <si>
    <t>LORIA</t>
  </si>
  <si>
    <t>MAYEN</t>
  </si>
  <si>
    <t>CPPSC-2025-27</t>
  </si>
  <si>
    <t>http://www.uqroo.mx/transparencia/Informacion obligatoria/Información 2025/1Tri2025/DGAF/DRH/Contratos_1tri2025/CPPSC-27-2025_Censurado.pdf</t>
  </si>
  <si>
    <t>CPPSC-2025-26</t>
  </si>
  <si>
    <t>http://www.uqroo.mx/transparencia/Informacion obligatoria/Información 2025/1Tri2025/DGAF/DRH/Contratos_1tri2025/CPPSC-26-2025_Censurado.pdf</t>
  </si>
  <si>
    <t>CPPSC-2025-25</t>
  </si>
  <si>
    <t>http://www.uqroo.mx/transparencia/Informacion obligatoria/Información 2025/1Tri2025/DGAF/DRH/Contratos_1tri2025/CPPSC-25-2025_Censurado.pdf</t>
  </si>
  <si>
    <t>CPPSC-2025-24</t>
  </si>
  <si>
    <t>http://www.uqroo.mx/transparencia/Informacion obligatoria/Información 2025/1Tri2025/DGAF/DRH/Contratos_1tri2025/CPPSC-24-2025_Censurado.pdf</t>
  </si>
  <si>
    <t>CPPSC-2025-23</t>
  </si>
  <si>
    <t>http://www.uqroo.mx/transparencia/Informacion obligatoria/Información 2025/1Tri2025/DGAF/DRH/Contratos_1tri2025/CPPSC-23-2025_Censurado.pdf</t>
  </si>
  <si>
    <t>CPPSC-2025-22</t>
  </si>
  <si>
    <t>http://www.uqroo.mx/transparencia/Informacion obligatoria/Información 2025/1Tri2025/DGAF/DRH/Contratos_1tri2025/CPPSC-22-2025_Censurado.pdf</t>
  </si>
  <si>
    <t>YOLIMA DEL CARMEN</t>
  </si>
  <si>
    <t>CPPSC-2025-21</t>
  </si>
  <si>
    <t>http://www.uqroo.mx/transparencia/Informacion obligatoria/Información 2025/1Tri2025/DGAF/DRH/Contratos_1tri2025/CPPSC-21-2025_Censurado.pdf</t>
  </si>
  <si>
    <t>VANESSA CAROLINA</t>
  </si>
  <si>
    <t>SAENS</t>
  </si>
  <si>
    <t>MEJIA</t>
  </si>
  <si>
    <t>CPPSC-2025-20</t>
  </si>
  <si>
    <t>http://www.uqroo.mx/transparencia/Informacion obligatoria/Información 2025/1Tri2025/DGAF/DRH/Contratos_1tri2025/CPPSC-20-2025_Censurado.pdf</t>
  </si>
  <si>
    <t>MARIA EUGENIA</t>
  </si>
  <si>
    <t>CPPSC-2025-2</t>
  </si>
  <si>
    <t>http://www.uqroo.mx/transparencia/Informacion obligatoria/Información 2025/1Tri2025/DGAF/DRH/Contratos_1tri2025/CPPSC-2-2025_Censurado.pdf</t>
  </si>
  <si>
    <t>CPPSC-2025-18</t>
  </si>
  <si>
    <t>http://www.uqroo.mx/transparencia/Informacion obligatoria/Información 2025/1Tri2025/DGAF/DRH/Contratos_1tri2025/CPPSC-18-2025_Censurado.pdf</t>
  </si>
  <si>
    <t>AMANCIO MIGUEL</t>
  </si>
  <si>
    <t>CPPSC-2025-17</t>
  </si>
  <si>
    <t>http://www.uqroo.mx/transparencia/Informacion obligatoria/Información 2025/1Tri2025/DGAF/DRH/Contratos_1tri2025/CPPSC-17-2025_Censurado.pdf</t>
  </si>
  <si>
    <t>LOURDES CRISTINA</t>
  </si>
  <si>
    <t>ARGAEZ</t>
  </si>
  <si>
    <t>CPPSC-2025-1</t>
  </si>
  <si>
    <t>http://www.uqroo.mx/transparencia/Informacion obligatoria/Información 2025/1Tri2025/DGAF/DRH/Contratos_1tri2025/CPPSC-1-2025_Censurado.pdf</t>
  </si>
  <si>
    <t>JUAN ANTONIO</t>
  </si>
  <si>
    <t>SANTILLAN</t>
  </si>
  <si>
    <t>CPCPC-2025-9</t>
  </si>
  <si>
    <t>http://www.uqroo.mx/transparencia/Informacion obligatoria/Información 2025/1Tri2025/DGAF/DRH/Contratos_1tri2025/CPPSC-9-2025_Censurado.pdf</t>
  </si>
  <si>
    <t>Profesor cultura/deporte - Privado</t>
  </si>
  <si>
    <t>CPCPC-2025-5</t>
  </si>
  <si>
    <t>http://www.uqroo.mx/transparencia/Informacion obligatoria/Información 2025/1Tri2025/DGAF/DRH/Contratos_1tri2025/CPPSC-5-2025_Censurado.pdf</t>
  </si>
  <si>
    <t>ERNESTO</t>
  </si>
  <si>
    <t>CPCPC-2025-4</t>
  </si>
  <si>
    <t>http://www.uqroo.mx/transparencia/Informacion obligatoria/Información 2025/1Tri2025/DGAF/DRH/Contratos_1tri2025/CPPSC-4-2025_Censurado.pdf</t>
  </si>
  <si>
    <t>CELIA GRACIELA</t>
  </si>
  <si>
    <t>FUENTES</t>
  </si>
  <si>
    <t>CPCPC-2025-29</t>
  </si>
  <si>
    <t>Profesor Asignatura - Compensatorio</t>
  </si>
  <si>
    <t>ADRIANA</t>
  </si>
  <si>
    <t>CASTELLANOS</t>
  </si>
  <si>
    <t>CPCPC-2025-2</t>
  </si>
  <si>
    <t>WENDY PATRICIA</t>
  </si>
  <si>
    <t>CPCPC-2025-13</t>
  </si>
  <si>
    <t>http://www.uqroo.mx/transparencia/Informacion obligatoria/Información 2025/1Tri2025/DGAF/DRH/Contratos_1tri2025/CPPSC-13-2025_Censurado.pdf</t>
  </si>
  <si>
    <t>VIRGINIA</t>
  </si>
  <si>
    <t>SERNA</t>
  </si>
  <si>
    <t>CPCPC-2025-12</t>
  </si>
  <si>
    <t>http://www.uqroo.mx/transparencia/Informacion obligatoria/Información 2025/1Tri2025/DGAF/DRH/Contratos_1tri2025/CPPSC-12-2025_Censurado.pdf</t>
  </si>
  <si>
    <t>LILIAM</t>
  </si>
  <si>
    <t>RONDON</t>
  </si>
  <si>
    <t>CPCPC-2025-10</t>
  </si>
  <si>
    <t>http://www.uqroo.mx/transparencia/Informacion obligatoria/Información 2025/1Tri2025/DGAF/DRH/Contratos_1tri2025/CPPSC-10-2025_Censurado.pdf</t>
  </si>
  <si>
    <t>NIDIA LUCERO</t>
  </si>
  <si>
    <t>CELIS</t>
  </si>
  <si>
    <t>ARJONA</t>
  </si>
  <si>
    <t>CPCCS-2025-72</t>
  </si>
  <si>
    <t>http://www.uqroo.mx/transparencia/Informacion obligatoria/Información 2025/1Tri2025/DGAF/DRH/Contratos_1tri2025/CPCCS-72-2025_Censurado.pdf</t>
  </si>
  <si>
    <t>CPCCS-2025-69</t>
  </si>
  <si>
    <t>http://www.uqroo.mx/transparencia/Informacion obligatoria/Información 2025/1Tri2025/DGAF/DRH/Contratos_1tri2025/CPCCS-69-2025_Censurado.pdf</t>
  </si>
  <si>
    <t>VICTOR JOSUE</t>
  </si>
  <si>
    <t>CPCCS-2025-21</t>
  </si>
  <si>
    <t>http://www.uqroo.mx/transparencia/Informacion obligatoria/Información 2025/1Tri2025/DGAF/DRH/Contratos_1tri2025/CPCCS-21-2025_Censurado.pdf</t>
  </si>
  <si>
    <t>ADELINE DEL CARMEN</t>
  </si>
  <si>
    <t>PUERTO</t>
  </si>
  <si>
    <t>AVILA</t>
  </si>
  <si>
    <t>CPCCOZ-2025-54</t>
  </si>
  <si>
    <t>http://www.uqroo.mx/transparencia/Informacion obligatoria/Información 2025/1Tri2025/DGAF/DRH/Contratos_1tri2025/CPCCOZ-54-2025_Censurado.pdf</t>
  </si>
  <si>
    <t>ARTURO</t>
  </si>
  <si>
    <t>CPCCOZ-2025-24</t>
  </si>
  <si>
    <t>http://www.uqroo.mx/transparencia/Informacion obligatoria/Información 2025/1Tri2025/DGAF/DRH/Contratos_1tri2025/CPCCOZ-24-2025_Censurado.pdf</t>
  </si>
  <si>
    <t>OCHOA</t>
  </si>
  <si>
    <t>GUARNEROS</t>
  </si>
  <si>
    <t>CPCCOZ-2025-23</t>
  </si>
  <si>
    <t>http://www.uqroo.mx/transparencia/Informacion obligatoria/Información 2025/1Tri2025/DGAF/DRH/Contratos_1tri2025/CPPSCOZ-23-2025_Censurado.pdf</t>
  </si>
  <si>
    <t>OSCAR ANTONIO</t>
  </si>
  <si>
    <t>BELLOS</t>
  </si>
  <si>
    <t>CPCCOZ-2025-22</t>
  </si>
  <si>
    <t>http://www.uqroo.mx/transparencia/Informacion obligatoria/Información 2025/1Tri2025/DGAF/DRH/Contratos_1Tri2025_parte2/CPPSCOZ-22-2025_Censurado.pdf</t>
  </si>
  <si>
    <t>TILAN</t>
  </si>
  <si>
    <t>CPCCOZ-2025-20</t>
  </si>
  <si>
    <t>http://www.uqroo.mx/transparencia/Informacion obligatoria/Información 2025/1Tri2025/DGAF/DRH/Contratos_1tri2025/CPPSCOZ-20-2025_Censurado.pdf</t>
  </si>
  <si>
    <t>MARIO HUMBERTO</t>
  </si>
  <si>
    <t>AGUAYO</t>
  </si>
  <si>
    <t>ROSALES</t>
  </si>
  <si>
    <t>CPCCOZ-2025-19</t>
  </si>
  <si>
    <t>http://www.uqroo.mx/transparencia/Informacion obligatoria/Información 2025/1Tri2025/DGAF/DRH/Contratos_1tri2025/CPPSCOZ-19-2025_Censurado.pdf</t>
  </si>
  <si>
    <t>KAREN JANNETTE</t>
  </si>
  <si>
    <t>CPCCOZ-2025-18</t>
  </si>
  <si>
    <t>http://www.uqroo.mx/transparencia/Informacion obligatoria/Información 2025/1Tri2025/DGAF/DRH/Contratos_1tri2025/CPPSCOZ-18-2025_Censurado.pdf</t>
  </si>
  <si>
    <t>JORGE RUSTY</t>
  </si>
  <si>
    <t>CPCCOZ-2025-17</t>
  </si>
  <si>
    <t>http://www.uqroo.mx/transparencia/Informacion obligatoria/Información 2025/1Tri2025/DGAF/DRH/Contratos_1tri2025/CPPSCOZ-17-2025_Censurado.pdf</t>
  </si>
  <si>
    <t>JORGE ARMANDO</t>
  </si>
  <si>
    <t>ALONZO</t>
  </si>
  <si>
    <t>CPCCOZ-2025-16</t>
  </si>
  <si>
    <t>http://www.uqroo.mx/transparencia/Informacion obligatoria/Información 2025/1Tri2025/DGAF/DRH/Contratos_1tri2025/CPPSCOZ-16-2025_Censurado.pdf</t>
  </si>
  <si>
    <t>JESUS ALBERTO</t>
  </si>
  <si>
    <t>PAT</t>
  </si>
  <si>
    <t>CPCCOZ-2025-15</t>
  </si>
  <si>
    <t>http://www.uqroo.mx/transparencia/Informacion obligatoria/Información 2025/1Tri2025/DGAF/DRH/Contratos_1tri2025/CPPSCOZ-15-2025_Censurado.pdf</t>
  </si>
  <si>
    <t>DANIEL GUSTAVO</t>
  </si>
  <si>
    <t>CPCCOZ-2025-13</t>
  </si>
  <si>
    <t>http://www.uqroo.mx/transparencia/Informacion obligatoria/Información 2025/1Tri2025/DGAF/DRH/Contratos_1tri2025/CPPSCOZ-13-2025_Censurado.pdf</t>
  </si>
  <si>
    <t>CRISTINO</t>
  </si>
  <si>
    <t>ZALDIVAR</t>
  </si>
  <si>
    <t>CPCCOZ-2025-12</t>
  </si>
  <si>
    <t>http://www.uqroo.mx/transparencia/Informacion obligatoria/Información 2025/1Tri2025/DGAF/DRH/Contratos_1tri2025/CPPSCOZ-12-2025_Censurado.pdf</t>
  </si>
  <si>
    <t>CANDELARIO</t>
  </si>
  <si>
    <t>CPCCOZ-2025-11</t>
  </si>
  <si>
    <t>http://www.uqroo.mx/transparencia/Informacion obligatoria/Información 2025/1Tri2025/DGAF/DRH/Contratos_1tri2025/CPPSCOZ-11-2025_Censurado.pdf</t>
  </si>
  <si>
    <t>CPCCHE-2025-73</t>
  </si>
  <si>
    <t>http://www.uqroo.mx/transparencia/Informacion obligatoria/Información 2025/1Tri2025/DGAF/DRH/Contratos_1tri2025/CPPSCHE-73-2025_Censurado.pdf</t>
  </si>
  <si>
    <t>RICARDO ALBERTO</t>
  </si>
  <si>
    <t>CPCCHE-2025-72</t>
  </si>
  <si>
    <t>http://www.uqroo.mx/transparencia/Informacion obligatoria/Información 2025/1Tri2025/DGAF/DRH/Contratos_1tri2025/CPPSCHE-72-2025_Censurado.pdf</t>
  </si>
  <si>
    <t>MARCO ANTONIO</t>
  </si>
  <si>
    <t>ROSETTI</t>
  </si>
  <si>
    <t>CPCCHE-2025-70</t>
  </si>
  <si>
    <t>http://www.uqroo.mx/transparencia/Informacion obligatoria/Información 2025/1Tri2025/DGAF/DRH/Contratos_1tri2025/CPPSCHE-70-2025_Censurado.pdf</t>
  </si>
  <si>
    <t>LUIS ARMANDO</t>
  </si>
  <si>
    <t>CPCCHE-2025-69</t>
  </si>
  <si>
    <t>http://www.uqroo.mx/transparencia/Informacion obligatoria/Información 2025/1Tri2025/DGAF/DRH/Contratos_1tri2025/CPPSCHE-69-2025_Censurado.pdf</t>
  </si>
  <si>
    <t>LAURA JAQUELINE</t>
  </si>
  <si>
    <t>SERRALTA</t>
  </si>
  <si>
    <t>CPCCHE-2025-68</t>
  </si>
  <si>
    <t>http://www.uqroo.mx/transparencia/Informacion obligatoria/Información 2025/1Tri2025/DGAF/DRH/Contratos_1tri2025/CPPSCHE-68-2025_Censurado.pdf</t>
  </si>
  <si>
    <t>JOSE JOEL DE ATOCHA</t>
  </si>
  <si>
    <t>LOEZA</t>
  </si>
  <si>
    <t>GASQUE</t>
  </si>
  <si>
    <t>CPCCHE-2025-67</t>
  </si>
  <si>
    <t>http://www.uqroo.mx/transparencia/Informacion obligatoria/Información 2025/1Tri2025/DGAF/DRH/Contratos_1tri2025/CPPSCHE-67-2025_Censurado.pdf</t>
  </si>
  <si>
    <t>LOMELIN</t>
  </si>
  <si>
    <t>CAMERAS</t>
  </si>
  <si>
    <t>CPCCHE-2025-62</t>
  </si>
  <si>
    <t>http://www.uqroo.mx/transparencia/Informacion obligatoria/Información 2025/1Tri2025/DGAF/DRH/Contratos_1tri2025/CPPSCHE-62-2025_Censurado.pdf</t>
  </si>
  <si>
    <t>ELSY NOEMI</t>
  </si>
  <si>
    <t>SIERRA</t>
  </si>
  <si>
    <t>CPCCHE-2025-61</t>
  </si>
  <si>
    <t>http://www.uqroo.mx/transparencia/Informacion obligatoria/Información 2025/1Tri2025/DGAF/DRH/Contratos_1tri2025/CPPSCHE-61-2025_Censurado.pdf</t>
  </si>
  <si>
    <t>CPCCHE-2025-60</t>
  </si>
  <si>
    <t>http://www.uqroo.mx/transparencia/Informacion obligatoria/Información 2025/1Tri2025/DGAF/DRH/Contratos_1tri2025/CPPSCHE-60-2025_Censurado.pdf</t>
  </si>
  <si>
    <t>CARLOS ALBERTO</t>
  </si>
  <si>
    <t>BAZAN</t>
  </si>
  <si>
    <t>CPCCHE-2025-59</t>
  </si>
  <si>
    <t>http://www.uqroo.mx/transparencia/Informacion obligatoria/Información 2025/1Tri2025/DGAF/DRH/Contratos_1tri2025/CPPSCHE-59-2025_Censurado.pdf</t>
  </si>
  <si>
    <t>ANUAR LENIN</t>
  </si>
  <si>
    <t>CPCCHE-2025-58</t>
  </si>
  <si>
    <t>http://www.uqroo.mx/transparencia/Informacion obligatoria/Información 2025/1Tri2025/DGAF/DRH/Contratos_1tri2025/CPPSCHE-58-2025_Censurado.pdf</t>
  </si>
  <si>
    <t>AHMIDA ESTRELLA</t>
  </si>
  <si>
    <t>CPCCHE-2025-57</t>
  </si>
  <si>
    <t>http://www.uqroo.mx/transparencia/Informacion obligatoria/Información 2025/1Tri2025/DGAF/DRH/Contratos_1tri2025/CPPSCHE-57-2025_Censurado.pdf</t>
  </si>
  <si>
    <t>MARIA EMILIA</t>
  </si>
  <si>
    <t>DE LA FUENTE</t>
  </si>
  <si>
    <t>CPCCHE-2025-55</t>
  </si>
  <si>
    <t>http://www.uqroo.mx/transparencia/Informacion obligatoria/Información 2025/1Tri2025/DGAF/DRH/Contratos_1tri2025/CPPSCHE-55-2025_Censurado.pdf</t>
  </si>
  <si>
    <t>JOAQUIN BALTAZAR</t>
  </si>
  <si>
    <t>ARROYO</t>
  </si>
  <si>
    <t>CPCCHE-2025-54</t>
  </si>
  <si>
    <t>http://www.uqroo.mx/transparencia/Informacion obligatoria/Información 2025/1Tri2025/DGAF/DRH/Contratos_1tri2025/CPPSCHE-54-2025_Censurado.pdf</t>
  </si>
  <si>
    <t>CPCCHE-2025-53</t>
  </si>
  <si>
    <t>http://www.uqroo.mx/transparencia/Informacion obligatoria/Información 2025/1Tri2025/DGAF/DRH/Contratos_1tri2025/CPPSCHE-53-2025_Censurado.pdf</t>
  </si>
  <si>
    <t>CARLOS MARCELINO</t>
  </si>
  <si>
    <t>CHI</t>
  </si>
  <si>
    <t>CPCCHE-2025-51</t>
  </si>
  <si>
    <t>http://www.uqroo.mx/transparencia/Informacion obligatoria/Información 2025/1Tri2025/DGAF/DRH/Contratos_1tri2025/CPPSCHE-51-2025_Censurado.pdf</t>
  </si>
  <si>
    <t>ARIEL ARTURO</t>
  </si>
  <si>
    <t>RIVEROL</t>
  </si>
  <si>
    <t>CPCCHE-2025-49</t>
  </si>
  <si>
    <t>http://www.uqroo.mx/transparencia/Informacion obligatoria/Información 2025/1Tri2025/DGAF/DRH/Contratos_1tri2025/CPPSCHE-49-2025_Censurado.pdf</t>
  </si>
  <si>
    <t>ABEL NAHIM</t>
  </si>
  <si>
    <t>CPCCHE-2025-47</t>
  </si>
  <si>
    <t>http://www.uqroo.mx/transparencia/Informacion obligatoria/Información 2025/1Tri2025/DGAF/DRH/Contratos_1tri2025/CPPSCHE-47-2025_Censurado.pdf</t>
  </si>
  <si>
    <t>CPCCHE-2025-45</t>
  </si>
  <si>
    <t>http://www.uqroo.mx/transparencia/Informacion obligatoria/Información 2025/1Tri2025/DGAF/DRH/Contratos_1tri2025/CPPSCHE-45-2025_Censurado.pdf</t>
  </si>
  <si>
    <t>CPCCHE-2025-321</t>
  </si>
  <si>
    <t>http://www.uqroo.mx/transparencia/Informacion obligatoria/Información 2025/1Tri2025/DGAF/DRH/Contratos_1tri2025/CPCCHE-321-2025_Censurado.pdf</t>
  </si>
  <si>
    <t>VARELA</t>
  </si>
  <si>
    <t>CARLOS</t>
  </si>
  <si>
    <t>CPCCHE-2025-317</t>
  </si>
  <si>
    <t>http://www.uqroo.mx/transparencia/Informacion obligatoria/Información 2025/1Tri2025/DGAF/DRH/Contratos_1tri2025/CPCCHE-317-2025_Censurado.pdf</t>
  </si>
  <si>
    <t>GABRIEL ENRIQUE</t>
  </si>
  <si>
    <t>CPCCHE-2025-163</t>
  </si>
  <si>
    <t>http://www.uqroo.mx/transparencia/Informacion obligatoria/Información 2025/1Tri2025/DGAF/DRH/Contratos_1tri2025/CPCCHE-163-2025_Censurado.pdf</t>
  </si>
  <si>
    <t>DIANA BERENICE</t>
  </si>
  <si>
    <t>VILLALBA</t>
  </si>
  <si>
    <t>MURRIETA</t>
  </si>
  <si>
    <t>CPCC-2025-96</t>
  </si>
  <si>
    <t>http://www.uqroo.mx/transparencia/Informacion obligatoria/Información 2025/1Tri2025/DGAF/DRH/Contratos_1tri2025/CPCC-96-2025_Censurado.pdf</t>
  </si>
  <si>
    <t>ISRAEL ALEJANDRO</t>
  </si>
  <si>
    <t>BADILLO</t>
  </si>
  <si>
    <t>CPCC-2025-9</t>
  </si>
  <si>
    <t>GENGHIRI ISAAC</t>
  </si>
  <si>
    <t>CORAL</t>
  </si>
  <si>
    <t>CPCC-2025-8</t>
  </si>
  <si>
    <t>http://www.uqroo.mx/transparencia/Informacion obligatoria/Información 2025/1Tri2025/DGAF/DRH/Contratos_1tri2025/CPPSC-8-2025_Censurado.pdf</t>
  </si>
  <si>
    <t>ELIAS</t>
  </si>
  <si>
    <t>ULIN</t>
  </si>
  <si>
    <t>CPCC-2025-7</t>
  </si>
  <si>
    <t>http://www.uqroo.mx/transparencia/Informacion obligatoria/Información 2025/1Tri2025/DGAF/DRH/Contratos_1tri2025/CPPSC-7-2025_Censurado.pdf</t>
  </si>
  <si>
    <t>DEYSI YANNETTE</t>
  </si>
  <si>
    <t>CPCC-2025-6</t>
  </si>
  <si>
    <t>http://www.uqroo.mx/transparencia/Informacion obligatoria/Información 2025/1Tri2025/DGAF/DRH/Contratos_1tri2025/CPPSC-6-2025_Censurado.pdf</t>
  </si>
  <si>
    <t>MARIA DOLORES</t>
  </si>
  <si>
    <t>LLANES</t>
  </si>
  <si>
    <t>CPCC-2025-52</t>
  </si>
  <si>
    <t>http://www.uqroo.mx/transparencia/Informacion obligatoria/Información 2025/1Tri2025/DGAF/DRH/Contratos_1tri2025/CPCC-52-2025_Censurado.pdf</t>
  </si>
  <si>
    <t>CLAUDIA</t>
  </si>
  <si>
    <t>CPCC-2025-5</t>
  </si>
  <si>
    <t>ANDRES ALFREDO</t>
  </si>
  <si>
    <t>DAVILA</t>
  </si>
  <si>
    <t>CISNEROS</t>
  </si>
  <si>
    <t>CPCC-2025-4</t>
  </si>
  <si>
    <t>AARON</t>
  </si>
  <si>
    <t>CARCAMO</t>
  </si>
  <si>
    <t>CPCC-2025-3</t>
  </si>
  <si>
    <t>http://www.uqroo.mx/transparencia/Informacion obligatoria/Información 2025/1Tri2025/DGAF/DRH/Contratos_1tri2025/CPPSC-3-2025_Censurado.pdf</t>
  </si>
  <si>
    <t>CPCC-2025-19</t>
  </si>
  <si>
    <t>http://www.uqroo.mx/transparencia/Informacion obligatoria/Información 2025/1Tri2025/DGAF/DRH/Contratos_1tri2025/CPCC-19-2025_Censurado.pdf</t>
  </si>
  <si>
    <t>SANTOS ISAAC</t>
  </si>
  <si>
    <t>ARANA</t>
  </si>
  <si>
    <t>CPCC-2025-16</t>
  </si>
  <si>
    <t>http://www.uqroo.mx/transparencia/Informacion obligatoria/Información 2025/1Tri2025/DGAF/DRH/Contratos_1tri2025/CPPSC-16-2025_Censurado.pdf</t>
  </si>
  <si>
    <t>CPCC-2025-15</t>
  </si>
  <si>
    <t>http://www.uqroo.mx/transparencia/Informacion obligatoria/Información 2025/1Tri2025/DGAF/DRH/Contratos_1tri2025/CPPSC-15-2025_Censurado.pdf</t>
  </si>
  <si>
    <t>MARIO ARTURO</t>
  </si>
  <si>
    <t>ARIAS</t>
  </si>
  <si>
    <t>CPCC-2025-14</t>
  </si>
  <si>
    <t>http://www.uqroo.mx/transparencia/Informacion obligatoria/Información 2025/1Tri2025/DGAF/DRH/Contratos_1tri2025/CPPSC-14-2025_Censurado.pdf</t>
  </si>
  <si>
    <t>KRISTEL DE LA CRUZ</t>
  </si>
  <si>
    <t>MAZA</t>
  </si>
  <si>
    <t>CAN</t>
  </si>
  <si>
    <t>CPCC-2025-12</t>
  </si>
  <si>
    <t>CPCC-2025-11</t>
  </si>
  <si>
    <t>http://www.uqroo.mx/transparencia/Informacion obligatoria/Información 2025/1Tri2025/DGAF/DRH/Contratos_1Tri2025_parte2/CPPSC-11-2025_Censurado.pdf</t>
  </si>
  <si>
    <t>IVETTE</t>
  </si>
  <si>
    <t>CAMBEROS</t>
  </si>
  <si>
    <t>CPCC-2025-10</t>
  </si>
  <si>
    <t>COECHE-2025-38</t>
  </si>
  <si>
    <t>http://www.uqroo.mx/transparencia/Informacion obligatoria/Información 2025/1Tri2025/DGAF/DRH/Contratos_1tri2025/COECHE-38-2025_Censurado.pdf</t>
  </si>
  <si>
    <t>Profesor Asignatura - Privado - Distancia</t>
  </si>
  <si>
    <t>COECHE-2025-36</t>
  </si>
  <si>
    <t>http://www.uqroo.mx/transparencia/Informacion obligatoria/Información 2025/1Tri2025/DGAF/DRH/Contratos_1tri2025/COECHE-36-2025_Censurado.pdf</t>
  </si>
  <si>
    <t>MICHELLE ODALIS</t>
  </si>
  <si>
    <t>COECHE-2025-320</t>
  </si>
  <si>
    <t>http://www.uqroo.mx/transparencia/Informacion obligatoria/Información 2025/1Tri2025/DGAF/DRH/Contratos_1tri2025/COECHE-320-2025_Censurado.pdf</t>
  </si>
  <si>
    <t>ROMEO ALEJANDRO</t>
  </si>
  <si>
    <t>ZAVALEGUI</t>
  </si>
  <si>
    <t>COECHE-2025-300</t>
  </si>
  <si>
    <t>http://www.uqroo.mx/transparencia/Informacion obligatoria/Información 2025/1Tri2025/DGAF/DRH/Contratos_1tri2025/COECHE-300-2025_Censurado.pdf</t>
  </si>
  <si>
    <t>COECHE-2025-299</t>
  </si>
  <si>
    <t>http://www.uqroo.mx/transparencia/Informacion obligatoria/Información 2025/1Tri2025/DGAF/DRH/Contratos_1tri2025/COECHE-299-2025_Censurado.pdf</t>
  </si>
  <si>
    <t>JORGE GERARDO</t>
  </si>
  <si>
    <t>COECHE-2025-298</t>
  </si>
  <si>
    <t>http://www.uqroo.mx/transparencia/Informacion obligatoria/Información 2025/1Tri2025/DGAF/DRH/Contratos_1tri2025/COECHE-298-2025_Censurado.pdf</t>
  </si>
  <si>
    <t>ELVIRA DEL CARMEN</t>
  </si>
  <si>
    <t>ARRIAGA</t>
  </si>
  <si>
    <t>COECHE-2025-297</t>
  </si>
  <si>
    <t>http://www.uqroo.mx/transparencia/Informacion obligatoria/Información 2025/1Tri2025/DGAF/DRH/Contratos_1tri2025/COECHE-297-2025_Censurado.pdf</t>
  </si>
  <si>
    <t>OSCAR</t>
  </si>
  <si>
    <t>LUQUE</t>
  </si>
  <si>
    <t>COECHE-2025-296</t>
  </si>
  <si>
    <t>http://www.uqroo.mx/transparencia/Informacion obligatoria/Información 2025/1Tri2025/DGAF/DRH/Contratos_1tri2025/COECHE-296-2025_Censurado.pdf</t>
  </si>
  <si>
    <t>COECHE-2025-270</t>
  </si>
  <si>
    <t>http://www.uqroo.mx/transparencia/Informacion obligatoria/Información 2025/1Tri2025/DGAF/DRH/Contratos_1tri2025/COECHE-270-2025_Censurado.pdf</t>
  </si>
  <si>
    <t>AZAHALIA BERENICE</t>
  </si>
  <si>
    <t>SANTANA</t>
  </si>
  <si>
    <t>COECHE-2025-269</t>
  </si>
  <si>
    <t>http://www.uqroo.mx/transparencia/Informacion obligatoria/Información 2025/1Tri2025/DGAF/DRH/Contratos_1tri2025/COECHE-269-2025_Censurado.pdf</t>
  </si>
  <si>
    <t>SILVIA SARAY</t>
  </si>
  <si>
    <t>UCO</t>
  </si>
  <si>
    <t>COECHE-2025-268</t>
  </si>
  <si>
    <t>http://www.uqroo.mx/transparencia/Informacion obligatoria/Información 2025/1Tri2025/DGAF/DRH/Contratos_1tri2025/COECHE-268-2025_Censurado.pdf</t>
  </si>
  <si>
    <t>SAIRY</t>
  </si>
  <si>
    <t>MATOS</t>
  </si>
  <si>
    <t>COECHE-2025-267</t>
  </si>
  <si>
    <t>http://www.uqroo.mx/transparencia/Informacion obligatoria/Información 2025/1Tri2025/DGAF/DRH/Contratos_1tri2025/COECHE-267-2025_Censurado.pdf</t>
  </si>
  <si>
    <t>NASHIELY DARILU</t>
  </si>
  <si>
    <t>CASTILLEJOS</t>
  </si>
  <si>
    <t>NAVARRETE</t>
  </si>
  <si>
    <t>COECHE-2025-266</t>
  </si>
  <si>
    <t>http://www.uqroo.mx/transparencia/Informacion obligatoria/Información 2025/1Tri2025/DGAF/DRH/Contratos_1tri2025/COECHE-266-2025_Censurado.pdf</t>
  </si>
  <si>
    <t>YEMILE ANAHI</t>
  </si>
  <si>
    <t>HABASH</t>
  </si>
  <si>
    <t>COECHE-2025-265</t>
  </si>
  <si>
    <t>http://www.uqroo.mx/transparencia/Informacion obligatoria/Información 2025/1Tri2025/DGAF/DRH/Contratos_1tri2025/COECHE-265-2025_Censurado.pdf</t>
  </si>
  <si>
    <t>GENNY MARIELA</t>
  </si>
  <si>
    <t>MENA</t>
  </si>
  <si>
    <t>CETINA</t>
  </si>
  <si>
    <t>COECHE-2025-264</t>
  </si>
  <si>
    <t>http://www.uqroo.mx/transparencia/Informacion obligatoria/Información 2025/1Tri2025/DGAF/DRH/Contratos_1tri2025/COECHE-264-2025_Censurado.pdf</t>
  </si>
  <si>
    <t>JONATHAN</t>
  </si>
  <si>
    <t>CABRERA</t>
  </si>
  <si>
    <t>COECHE-2025-263</t>
  </si>
  <si>
    <t>http://www.uqroo.mx/transparencia/Informacion obligatoria/Información 2025/1Tri2025/DGAF/DRH/Contratos_1tri2025/COECHE-263-2025_Censurado.pdf</t>
  </si>
  <si>
    <t>MARIO</t>
  </si>
  <si>
    <t>COECHE-2025-259</t>
  </si>
  <si>
    <t>http://www.uqroo.mx/transparencia/Informacion obligatoria/Información 2025/1Tri2025/DGAF/DRH/Contratos_1tri2025/COECHE-259-2025_Censurado.pdf</t>
  </si>
  <si>
    <t>SINAI</t>
  </si>
  <si>
    <t>RIVERA</t>
  </si>
  <si>
    <t>COECHE-2025-258</t>
  </si>
  <si>
    <t>http://www.uqroo.mx/transparencia/Informacion obligatoria/Información 2025/1Tri2025/DGAF/DRH/Contratos_1tri2025/COECHE-258-2025_Censurado.pdf</t>
  </si>
  <si>
    <t>MAGALY MAHANAIM</t>
  </si>
  <si>
    <t>COECHE-2025-257</t>
  </si>
  <si>
    <t>http://www.uqroo.mx/transparencia/Informacion obligatoria/Información 2025/1Tri2025/DGAF/DRH/Contratos_1tri2025/COECHE-257-2025_Censurado.pdf</t>
  </si>
  <si>
    <t>IBET</t>
  </si>
  <si>
    <t>BAUTISTA</t>
  </si>
  <si>
    <t>COECHE-2025-255</t>
  </si>
  <si>
    <t>http://www.uqroo.mx/transparencia/Informacion obligatoria/Información 2025/1Tri2025/DGAF/DRH/Contratos_1tri2025/COECHE-255-2025_Censurado.pdf</t>
  </si>
  <si>
    <t>MARIEL</t>
  </si>
  <si>
    <t>COECHE-2025-254</t>
  </si>
  <si>
    <t>http://www.uqroo.mx/transparencia/Informacion obligatoria/Información 2025/1Tri2025/DGAF/DRH/Contratos_1tri2025/COECHE-254-2025_Censurado.pdf</t>
  </si>
  <si>
    <t>LEYDI GABRIELA</t>
  </si>
  <si>
    <t>ACHACH</t>
  </si>
  <si>
    <t>SONDA</t>
  </si>
  <si>
    <t>COECHE-2025-252</t>
  </si>
  <si>
    <t>http://www.uqroo.mx/transparencia/Informacion obligatoria/Información 2025/1Tri2025/DGAF/DRH/Contratos_1tri2025/COECHE-252-2025_Censurado.pdf</t>
  </si>
  <si>
    <t>FERNANDA GUADALUPE</t>
  </si>
  <si>
    <t>MOLINA</t>
  </si>
  <si>
    <t>COECHE-2025-250</t>
  </si>
  <si>
    <t>http://www.uqroo.mx/transparencia/Informacion obligatoria/Información 2025/1Tri2025/DGAF/DRH/Contratos_1tri2025/COECHE-250-2025_Censurado.pdf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</si>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</sst>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rgb="FF05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2" xfId="0" applyBorder="1" applyAlignment="1">
      <alignment wrapText="1"/>
    </xf>
    <xf numFmtId="0" fontId="4" fillId="0" borderId="0" xfId="2" applyAlignment="1"/>
    <xf numFmtId="14" fontId="0" fillId="0" borderId="2" xfId="0" applyNumberFormat="1" applyBorder="1" applyAlignment="1">
      <alignment wrapText="1"/>
    </xf>
    <xf numFmtId="0" fontId="5" fillId="3" borderId="1" xfId="3" applyFont="1" applyBorder="1"/>
    <xf numFmtId="14" fontId="0" fillId="5" borderId="2" xfId="0" applyNumberFormat="1" applyFill="1" applyBorder="1" applyAlignment="1">
      <alignment wrapText="1"/>
    </xf>
    <xf numFmtId="2" fontId="0" fillId="0" borderId="2" xfId="0" applyNumberFormat="1" applyBorder="1" applyAlignment="1">
      <alignment wrapText="1"/>
    </xf>
    <xf numFmtId="2" fontId="0" fillId="0" borderId="0" xfId="1" applyNumberFormat="1" applyFont="1"/>
    <xf numFmtId="2" fontId="0" fillId="0" borderId="0" xfId="0" applyNumberFormat="1"/>
    <xf numFmtId="2" fontId="0" fillId="5" borderId="0" xfId="1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3C38546B-8429-440C-A99C-EBD6A94DC8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qroo.mx/transparencia/Informacion%20obligatoria/Informaci&#243;n%202025/1Tri2025/DGAF/DRH/Contratos_1tri2025/CPPSC-40-2025_Censurado.pdf" TargetMode="External"/><Relationship Id="rId21" Type="http://schemas.openxmlformats.org/officeDocument/2006/relationships/hyperlink" Target="http://www.uqroo.mx/transparencia/Informacion%20obligatoria/Informaci&#243;n%202025/1Tri2025/DGAF/DRH/Contratos_1tri2025/CPPSPC-50-2025_Censurado.pdf" TargetMode="External"/><Relationship Id="rId42" Type="http://schemas.openxmlformats.org/officeDocument/2006/relationships/hyperlink" Target="http://www.uqroo.mx/transparencia/Informacion%20obligatoria/Informaci&#243;n%202025/1Tri2025/DGAF/DRH/Contratos_1tri2025/CPPSPC-36-2025_Censurado.pdf" TargetMode="External"/><Relationship Id="rId63" Type="http://schemas.openxmlformats.org/officeDocument/2006/relationships/hyperlink" Target="http://www.uqroo.mx/transparencia/Informacion%20obligatoria/Informaci&#243;n%202025/1Tri2025/DGAF/DRH/Contratos_1tri2025/CPPSCS-87-2025_Censurado.pdf" TargetMode="External"/><Relationship Id="rId84" Type="http://schemas.openxmlformats.org/officeDocument/2006/relationships/hyperlink" Target="http://www.uqroo.mx/transparencia/Informacion%20obligatoria/Informaci&#243;n%202025/1Tri2025/DGAF/DRH/Contratos_1tri2025/CPPSCS-51-2025_Censurado.pdf" TargetMode="External"/><Relationship Id="rId138" Type="http://schemas.openxmlformats.org/officeDocument/2006/relationships/hyperlink" Target="http://www.uqroo.mx/transparencia/Informacion%20obligatoria/Informaci&#243;n%202025/1Tri2025/DGAF/DRH/Contratos_1tri2025/CPPSCS-100-2025_Censurado.pdf" TargetMode="External"/><Relationship Id="rId159" Type="http://schemas.openxmlformats.org/officeDocument/2006/relationships/hyperlink" Target="http://www.uqroo.mx/transparencia/Informacion%20obligatoria/Informaci&#243;n%202025/1Tri2025/DGAF/DRH/Contratos_1tri2025/CPPSCS-28-2025_Censurado.pdf" TargetMode="External"/><Relationship Id="rId107" Type="http://schemas.openxmlformats.org/officeDocument/2006/relationships/hyperlink" Target="http://www.uqroo.mx/transparencia/Informacion%20obligatoria/Informaci&#243;n%202025/1Tri2025/DGAF/DRH/Contratos_1tri2025/CPPSCS-127-2025_Censurado.pdf" TargetMode="External"/><Relationship Id="rId11" Type="http://schemas.openxmlformats.org/officeDocument/2006/relationships/hyperlink" Target="http://www.uqroo.mx/transparencia/Informacion%20obligatoria/Informaci&#243;n%202025/1Tri2025/DGAF/DRH/Contratos_1tri2025/CPPSPC-73-2025_Censurado.pdf" TargetMode="External"/><Relationship Id="rId32" Type="http://schemas.openxmlformats.org/officeDocument/2006/relationships/hyperlink" Target="http://www.uqroo.mx/transparencia/Informacion%20obligatoria/Informaci&#243;n%202025/1Tri2025/DGAF/DRH/Contratos_1tri2025/CPPSPC-22-2025_Censurado.pdf" TargetMode="External"/><Relationship Id="rId53" Type="http://schemas.openxmlformats.org/officeDocument/2006/relationships/hyperlink" Target="http://www.uqroo.mx/transparencia/Informacion%20obligatoria/Informaci&#243;n%202025/1Tri2025/DGAF/DRH/Contratos_1tri2025/CPPSCS-98-2025_Censurado.pdf" TargetMode="External"/><Relationship Id="rId74" Type="http://schemas.openxmlformats.org/officeDocument/2006/relationships/hyperlink" Target="http://www.uqroo.mx/transparencia/Informacion%20obligatoria/Informaci&#243;n%202025/1Tri2025/DGAF/DRH/Contratos_1tri2025/CPPSCS-68-2025_Censurado.pdf" TargetMode="External"/><Relationship Id="rId128" Type="http://schemas.openxmlformats.org/officeDocument/2006/relationships/hyperlink" Target="http://www.uqroo.mx/transparencia/Informacion%20obligatoria/Informaci&#243;n%202025/1Tri2025/DGAF/DRH/Contratos_1tri2025/CPPSCHE-306-2025_Censurado.pdf" TargetMode="External"/><Relationship Id="rId149" Type="http://schemas.openxmlformats.org/officeDocument/2006/relationships/hyperlink" Target="http://www.uqroo.mx/transparencia/Informacion%20obligatoria/Informaci&#243;n%202025/1Tri2025/DGAF/DRH/Contratos_1Tri2025_parte2/CPPSCHE-233-2025_Censurado.pdf" TargetMode="External"/><Relationship Id="rId5" Type="http://schemas.openxmlformats.org/officeDocument/2006/relationships/hyperlink" Target="http://www.uqroo.mx/transparencia/Informacion%20obligatoria/Informaci&#243;n%202025/1Tri2025/DGAF/DRH/Contratos_1tri2025/CPPSPC-80-2025_Censurado.pdf" TargetMode="External"/><Relationship Id="rId95" Type="http://schemas.openxmlformats.org/officeDocument/2006/relationships/hyperlink" Target="http://www.uqroo.mx/transparencia/Informacion%20obligatoria/Informaci&#243;n%202025/1Tri2025/DGAF/DRH/Contratos_1tri2025/CPPSCS-40-2025_Censurado.pdf" TargetMode="External"/><Relationship Id="rId160" Type="http://schemas.openxmlformats.org/officeDocument/2006/relationships/hyperlink" Target="http://www.uqroo.mx/transparencia/Informacion%20obligatoria/Informaci&#243;n%202025/1Tri2025/DGAF/DRH/Contratos_1tri2025/CPPSCS-27-2025_Censurado.pdf" TargetMode="External"/><Relationship Id="rId22" Type="http://schemas.openxmlformats.org/officeDocument/2006/relationships/hyperlink" Target="http://www.uqroo.mx/transparencia/Informacion%20obligatoria/Informaci&#243;n%202025/1Tri2025/DGAF/DRH/Contratos_1tri2025/CPPSPC-53-2025_Censurado.pdf" TargetMode="External"/><Relationship Id="rId43" Type="http://schemas.openxmlformats.org/officeDocument/2006/relationships/hyperlink" Target="http://www.uqroo.mx/transparencia/Informacion%20obligatoria/Informaci&#243;n%202025/1Tri2025/DGAF/DRH/Contratos_1tri2025/CPPSPC-37-2025_Censurado.pdf" TargetMode="External"/><Relationship Id="rId64" Type="http://schemas.openxmlformats.org/officeDocument/2006/relationships/hyperlink" Target="http://www.uqroo.mx/transparencia/Informacion%20obligatoria/Informaci&#243;n%202025/1Tri2025/DGAF/DRH/Contratos_1tri2025/CPPSCS-8-2025_Censurado.pdf" TargetMode="External"/><Relationship Id="rId118" Type="http://schemas.openxmlformats.org/officeDocument/2006/relationships/hyperlink" Target="http://www.uqroo.mx/transparencia/Informacion%20obligatoria/Informaci&#243;n%202025/1Tri2025/DGAF/DRH/Contratos_1tri2025/CPPSCHE-137-2025_Censurado.pdf" TargetMode="External"/><Relationship Id="rId139" Type="http://schemas.openxmlformats.org/officeDocument/2006/relationships/hyperlink" Target="http://www.uqroo.mx/transparencia/Informacion%20obligatoria/Informaci&#243;n%202025/1Tri2025/DGAF/DRH/Contratos_1tri2025/CPPSCS-115-2025_Censurado.pdf" TargetMode="External"/><Relationship Id="rId85" Type="http://schemas.openxmlformats.org/officeDocument/2006/relationships/hyperlink" Target="http://www.uqroo.mx/transparencia/Informacion%20obligatoria/Informaci&#243;n%202025/1Tri2025/DGAF/DRH/Contratos_1tri2025/CPPSCS-52-2025_Censurado.pdf" TargetMode="External"/><Relationship Id="rId150" Type="http://schemas.openxmlformats.org/officeDocument/2006/relationships/hyperlink" Target="http://www.uqroo.mx/transparencia/Informacion%20obligatoria/Informaci&#243;n%202025/1Tri2025/DGAF/DRH/Contratos_1Tri2025_parte2/CPPSCS-135-2025_Censurado.pdf" TargetMode="External"/><Relationship Id="rId12" Type="http://schemas.openxmlformats.org/officeDocument/2006/relationships/hyperlink" Target="http://www.uqroo.mx/transparencia/Informacion%20obligatoria/Informaci&#243;n%202025/1Tri2025/DGAF/DRH/Contratos_1tri2025/CPPSPC-63-2025_Censurado.pdf" TargetMode="External"/><Relationship Id="rId17" Type="http://schemas.openxmlformats.org/officeDocument/2006/relationships/hyperlink" Target="http://www.uqroo.mx/transparencia/Informacion%20obligatoria/Informaci&#243;n%202025/1Tri2025/DGAF/DRH/Contratos_1tri2025/CPPSPC-58-2025_Censurado.pdf" TargetMode="External"/><Relationship Id="rId33" Type="http://schemas.openxmlformats.org/officeDocument/2006/relationships/hyperlink" Target="http://www.uqroo.mx/transparencia/Informacion%20obligatoria/Informaci&#243;n%202025/1Tri2025/DGAF/DRH/Contratos_1tri2025/CPPSPC-23-2025_Censurado.pdf" TargetMode="External"/><Relationship Id="rId38" Type="http://schemas.openxmlformats.org/officeDocument/2006/relationships/hyperlink" Target="http://www.uqroo.mx/transparencia/Informacion%20obligatoria/Informaci&#243;n%202025/1Tri2025/DGAF/DRH/Contratos_1tri2025/CPPSPC-31-2025_Censurado.pdf" TargetMode="External"/><Relationship Id="rId59" Type="http://schemas.openxmlformats.org/officeDocument/2006/relationships/hyperlink" Target="http://www.uqroo.mx/transparencia/Informacion%20obligatoria/Informaci&#243;n%202025/1Tri2025/DGAF/DRH/Contratos_1tri2025/CPPSCS-82-2025_Censurado.pdf" TargetMode="External"/><Relationship Id="rId103" Type="http://schemas.openxmlformats.org/officeDocument/2006/relationships/hyperlink" Target="http://www.uqroo.mx/transparencia/Informacion%20obligatoria/Informaci&#243;n%202025/1Tri2025/DGAF/DRH/Contratos_1tri2025/CPCPC-8-2025_Censurado.pdf" TargetMode="External"/><Relationship Id="rId108" Type="http://schemas.openxmlformats.org/officeDocument/2006/relationships/hyperlink" Target="http://www.uqroo.mx/transparencia/Informacion%20obligatoria/Informaci&#243;n%202025/1Tri2025/DGAF/DRH/Contratos_1tri2025/CPPSC-12-2025_Censurado.pdf" TargetMode="External"/><Relationship Id="rId124" Type="http://schemas.openxmlformats.org/officeDocument/2006/relationships/hyperlink" Target="http://www.uqroo.mx/transparencia/Informacion%20obligatoria/Informaci&#243;n%202025/1Tri2025/DGAF/DRH/Contratos_1tri2025/CPPSCHE-247-2025_Censurado.pdf" TargetMode="External"/><Relationship Id="rId129" Type="http://schemas.openxmlformats.org/officeDocument/2006/relationships/hyperlink" Target="http://www.uqroo.mx/transparencia/Informacion%20obligatoria/Informaci&#243;n%202025/1Tri2025/DGAF/DRH/Contratos_1tri2025/CPPSCHE-33-2025_Censurado.pdf" TargetMode="External"/><Relationship Id="rId54" Type="http://schemas.openxmlformats.org/officeDocument/2006/relationships/hyperlink" Target="http://www.uqroo.mx/transparencia/Informacion%20obligatoria/Informaci&#243;n%202025/1Tri2025/DGAF/DRH/Contratos_1tri2025/CPPSCS-99-2025_Censurado.pdf" TargetMode="External"/><Relationship Id="rId70" Type="http://schemas.openxmlformats.org/officeDocument/2006/relationships/hyperlink" Target="http://www.uqroo.mx/transparencia/Informacion%20obligatoria/Informaci&#243;n%202025/1Tri2025/DGAF/DRH/Contratos_1tri2025/CPPSCS-77-2025_Censurado.pdf" TargetMode="External"/><Relationship Id="rId75" Type="http://schemas.openxmlformats.org/officeDocument/2006/relationships/hyperlink" Target="http://www.uqroo.mx/transparencia/Informacion%20obligatoria/Informaci&#243;n%202025/1Tri2025/DGAF/DRH/Contratos_1tri2025/CPPSCS-63-2025_Censurado.pdf" TargetMode="External"/><Relationship Id="rId91" Type="http://schemas.openxmlformats.org/officeDocument/2006/relationships/hyperlink" Target="http://www.uqroo.mx/transparencia/Informacion%20obligatoria/Informaci&#243;n%202025/1Tri2025/DGAF/DRH/Contratos_1tri2025/CPPSCS-45-2025_Censurado.pdf" TargetMode="External"/><Relationship Id="rId96" Type="http://schemas.openxmlformats.org/officeDocument/2006/relationships/hyperlink" Target="http://www.uqroo.mx/transparencia/Informacion%20obligatoria/Informaci&#243;n%202025/1Tri2025/DGAF/DRH/Contratos_1tri2025/CPPSCS-41-2025_Censurado.pdf" TargetMode="External"/><Relationship Id="rId140" Type="http://schemas.openxmlformats.org/officeDocument/2006/relationships/hyperlink" Target="http://www.uqroo.mx/transparencia/Informacion%20obligatoria/Informaci&#243;n%202025/1Tri2025/DGAF/DRH/Contratos_1tri2025/CPPSCS-111-2025_Censurado.pdf" TargetMode="External"/><Relationship Id="rId145" Type="http://schemas.openxmlformats.org/officeDocument/2006/relationships/hyperlink" Target="http://www.uqroo.mx/transparencia/Informacion%20obligatoria/Informaci&#243;n%202025/1Tri2025/DGAF/DRH/Contratos_1Tri2025_parte2/CPPSC-39-2025_Censurado.pdf" TargetMode="External"/><Relationship Id="rId161" Type="http://schemas.openxmlformats.org/officeDocument/2006/relationships/hyperlink" Target="http://www.uqroo.mx/transparencia/Informacion%20obligatoria/Informaci&#243;n%202025/1Tri2025/DGAF/DRH/Contratos_1tri2025/CPPSCS-25-2025_Censurado.pdf" TargetMode="External"/><Relationship Id="rId166" Type="http://schemas.openxmlformats.org/officeDocument/2006/relationships/hyperlink" Target="http://www.uqroo.mx/transparencia/Informacion%20obligatoria/Informaci&#243;n%202025/1Tri2025/DGAF/DRH/Contratos_1tri2025/COECHE-258-2025_Censurado.pdf" TargetMode="External"/><Relationship Id="rId1" Type="http://schemas.openxmlformats.org/officeDocument/2006/relationships/hyperlink" Target="http://www.uqroo.mx/transparencia/Informacion%20obligatoria/Informaci&#243;n%202025/1Tri2025/DGAF/DRH/Contratos_1tri2025/CPPSPC-85-2025_Censurado.pdf" TargetMode="External"/><Relationship Id="rId6" Type="http://schemas.openxmlformats.org/officeDocument/2006/relationships/hyperlink" Target="http://www.uqroo.mx/transparencia/Informacion%20obligatoria/Informaci&#243;n%202025/1Tri2025/DGAF/DRH/Contratos_1tri2025/CPPSPC-78-2025_Censurado.pdf" TargetMode="External"/><Relationship Id="rId23" Type="http://schemas.openxmlformats.org/officeDocument/2006/relationships/hyperlink" Target="http://www.uqroo.mx/transparencia/Informacion%20obligatoria/Informaci&#243;n%202025/1Tri2025/DGAF/DRH/Contratos_1tri2025/CPPSPC-54-2025_Censurado.pdf" TargetMode="External"/><Relationship Id="rId28" Type="http://schemas.openxmlformats.org/officeDocument/2006/relationships/hyperlink" Target="http://www.uqroo.mx/transparencia/Informacion%20obligatoria/Informaci&#243;n%202025/1Tri2025/DGAF/DRH/Contratos_1tri2025/CPPSPC-45-2025_Censurado.pdf" TargetMode="External"/><Relationship Id="rId49" Type="http://schemas.openxmlformats.org/officeDocument/2006/relationships/hyperlink" Target="http://www.uqroo.mx/transparencia/Informacion%20obligatoria/Informaci&#243;n%202025/1Tri2025/DGAF/DRH/Contratos_1tri2025/CPPSPC-18-2025_Censurado.pdf" TargetMode="External"/><Relationship Id="rId114" Type="http://schemas.openxmlformats.org/officeDocument/2006/relationships/hyperlink" Target="http://www.uqroo.mx/transparencia/Informacion%20obligatoria/Informaci&#243;n%202025/1Tri2025/DGAF/DRH/Contratos_1tri2025/CPPSCOZ-23-2025_Censurado.pdf" TargetMode="External"/><Relationship Id="rId119" Type="http://schemas.openxmlformats.org/officeDocument/2006/relationships/hyperlink" Target="http://www.uqroo.mx/transparencia/Informacion%20obligatoria/Informaci&#243;n%202025/1Tri2025/DGAF/DRH/Contratos_1tri2025/CPPSCHE-190-2025_Censurado.pdf" TargetMode="External"/><Relationship Id="rId44" Type="http://schemas.openxmlformats.org/officeDocument/2006/relationships/hyperlink" Target="http://www.uqroo.mx/transparencia/Informacion%20obligatoria/Informaci&#243;n%202025/1Tri2025/DGAF/DRH/Contratos_1tri2025/CPPSPC-30-2025_Censurado.pdf" TargetMode="External"/><Relationship Id="rId60" Type="http://schemas.openxmlformats.org/officeDocument/2006/relationships/hyperlink" Target="http://www.uqroo.mx/transparencia/Informacion%20obligatoria/Informaci&#243;n%202025/1Tri2025/DGAF/DRH/Contratos_1tri2025/CPPSCS-88-2025_Censurado.pdf" TargetMode="External"/><Relationship Id="rId65" Type="http://schemas.openxmlformats.org/officeDocument/2006/relationships/hyperlink" Target="http://www.uqroo.mx/transparencia/Informacion%20obligatoria/Informaci&#243;n%202025/1Tri2025/DGAF/DRH/Contratos_1tri2025/CPPSCS-79-2025_Censurado.pdf" TargetMode="External"/><Relationship Id="rId81" Type="http://schemas.openxmlformats.org/officeDocument/2006/relationships/hyperlink" Target="http://www.uqroo.mx/transparencia/Informacion%20obligatoria/Informaci&#243;n%202025/1Tri2025/DGAF/DRH/Contratos_1tri2025/CPPSCS-6-2025_Censurado.pdf" TargetMode="External"/><Relationship Id="rId86" Type="http://schemas.openxmlformats.org/officeDocument/2006/relationships/hyperlink" Target="http://www.uqroo.mx/transparencia/Informacion%20obligatoria/Informaci&#243;n%202025/1Tri2025/DGAF/DRH/Contratos_1tri2025/CPPSCS-53-2025_Censurado.pdf" TargetMode="External"/><Relationship Id="rId130" Type="http://schemas.openxmlformats.org/officeDocument/2006/relationships/hyperlink" Target="http://www.uqroo.mx/transparencia/Informacion%20obligatoria/Informaci&#243;n%202025/1Tri2025/DGAF/DRH/Contratos_1tri2025/CPCCHE-74-2025_Censurado.pdf" TargetMode="External"/><Relationship Id="rId135" Type="http://schemas.openxmlformats.org/officeDocument/2006/relationships/hyperlink" Target="http://www.uqroo.mx/transparencia/Informacion%20obligatoria/Informaci&#243;n%202025/1Tri2025/DGAF/DRH/Contratos_1tri2025/CPPSCOZ-63-2025_Censurado.pdf" TargetMode="External"/><Relationship Id="rId151" Type="http://schemas.openxmlformats.org/officeDocument/2006/relationships/hyperlink" Target="http://www.uqroo.mx/transparencia/Informacion%20obligatoria/Informaci&#243;n%202025/1Tri2025/DGAF/DRH/Contratos_1tri2025/CPPSCS-14-2025_Censurado.pdf" TargetMode="External"/><Relationship Id="rId156" Type="http://schemas.openxmlformats.org/officeDocument/2006/relationships/hyperlink" Target="http://www.uqroo.mx/transparencia/Informacion%20obligatoria/Informaci&#243;n%202025/1Tri2025/DGAF/DRH/Contratos_1tri2025/CPPSCS-16-2025_Censurado.pdf" TargetMode="External"/><Relationship Id="rId13" Type="http://schemas.openxmlformats.org/officeDocument/2006/relationships/hyperlink" Target="http://www.uqroo.mx/transparencia/Informacion%20obligatoria/Informaci&#243;n%202025/1Tri2025/DGAF/DRH/Contratos_1tri2025/CPPSPC-66-2025_Censurado.pdf" TargetMode="External"/><Relationship Id="rId18" Type="http://schemas.openxmlformats.org/officeDocument/2006/relationships/hyperlink" Target="http://www.uqroo.mx/transparencia/Informacion%20obligatoria/Informaci&#243;n%202025/1Tri2025/DGAF/DRH/Contratos_1tri2025/CPPSPC-51-2025_Censurado.pdf" TargetMode="External"/><Relationship Id="rId39" Type="http://schemas.openxmlformats.org/officeDocument/2006/relationships/hyperlink" Target="http://www.uqroo.mx/transparencia/Informacion%20obligatoria/Informaci&#243;n%202025/1Tri2025/DGAF/DRH/Contratos_1tri2025/CPPSPC-32-2025_Censurado.pdf" TargetMode="External"/><Relationship Id="rId109" Type="http://schemas.openxmlformats.org/officeDocument/2006/relationships/hyperlink" Target="http://www.uqroo.mxo/transparencia/Informacion%20obligatoria/Informaci&#243;n%202025/1Tri2025/DGAF/DRH/Contratos_1tri2025/CPPSC-9-2025_Censurado.pdf" TargetMode="External"/><Relationship Id="rId34" Type="http://schemas.openxmlformats.org/officeDocument/2006/relationships/hyperlink" Target="http://www.uqroo.mx/transparencia/Informacion%20obligatoria/Informaci&#243;n%202025/1Tri2025/DGAF/DRH/Contratos_1tri2025/CPPSPC-24-2025_Censurado.pdf" TargetMode="External"/><Relationship Id="rId50" Type="http://schemas.openxmlformats.org/officeDocument/2006/relationships/hyperlink" Target="http://www.uqroo.mx/transparencia/Informacion%20obligatoria/Informaci&#243;n%202025/1Tri2025/DGAF/DRH/Contratos_1tri2025/CPPSPC-20-2025_Censurado.pdf" TargetMode="External"/><Relationship Id="rId55" Type="http://schemas.openxmlformats.org/officeDocument/2006/relationships/hyperlink" Target="http://www.uqroo.mx/transparencia/Informacion%20obligatoria/Informaci&#243;n%202025/1Tri2025/DGAF/DRH/Contratos_1tri2025/CPPSCS-91-2025_Censurado.pdf" TargetMode="External"/><Relationship Id="rId76" Type="http://schemas.openxmlformats.org/officeDocument/2006/relationships/hyperlink" Target="http://www.uqroo.mx/transparencia/Informacion%20obligatoria/Informaci&#243;n%202025/1Tri2025/DGAF/DRH/Contratos_1tri2025/CPPSCS-64-2025_Censurado.pdf" TargetMode="External"/><Relationship Id="rId97" Type="http://schemas.openxmlformats.org/officeDocument/2006/relationships/hyperlink" Target="http://www.uqroo.mx/transparencia/Informacion%20obligatoria/Informaci&#243;n%202025/1Tri2025/DGAF/DRH/Contratos_1tri2025/CPPSCS-4-2025_Censurado.pdf" TargetMode="External"/><Relationship Id="rId104" Type="http://schemas.openxmlformats.org/officeDocument/2006/relationships/hyperlink" Target="http://www.uqroo.mx/transparencia/Informacion%20obligatoria/Informaci&#243;n%202025/1Tri2025/DGAF/DRH/Contratos_1tri2025/CPCPC-6-2025_Censurado.pdf" TargetMode="External"/><Relationship Id="rId120" Type="http://schemas.openxmlformats.org/officeDocument/2006/relationships/hyperlink" Target="http://www.uqroo.mx/transparencia/Informacion%20obligatoria/Informaci&#243;n%202025/1Tri2025/DGAF/DRH/Contratos_1tri2025/CPPSCHE-237-2025_Censurado.pdf" TargetMode="External"/><Relationship Id="rId125" Type="http://schemas.openxmlformats.org/officeDocument/2006/relationships/hyperlink" Target="http://www.uqroo.mx/transparencia/Informacion%20obligatoria/Informaci&#243;n%202025/1Tri2025/DGAF/DRH/Contratos_1tri2025/CPPSCHE-25-2025_Censurado.pdf" TargetMode="External"/><Relationship Id="rId141" Type="http://schemas.openxmlformats.org/officeDocument/2006/relationships/hyperlink" Target="http://www.uqroo.mx/transparencia/Informacion%20obligatoria/Informaci&#243;n%202025/1Tri2025/DGAF/DRH/Contratos_1tri2025/CPPSCS-12-2025_Censurado.pdf" TargetMode="External"/><Relationship Id="rId146" Type="http://schemas.openxmlformats.org/officeDocument/2006/relationships/hyperlink" Target="http://www.uqroo.mx/transparencia/Informacion%20obligatoria/Informaci&#243;n%202025/1Tri2025/DGAF/DRH/Contratos_1Tri2025_parte2/CPPSC-31-2025_Censurado.pdf" TargetMode="External"/><Relationship Id="rId167" Type="http://schemas.openxmlformats.org/officeDocument/2006/relationships/hyperlink" Target="http://www.uqroo.mx/transparencia/Informacion%20obligatoria/Informaci&#243;n%202025/1Tri2025/DGAF/DRH/Contratos_1tri2025/COECHE-257-2025_Censurado.pdf" TargetMode="External"/><Relationship Id="rId7" Type="http://schemas.openxmlformats.org/officeDocument/2006/relationships/hyperlink" Target="http://www.uqroo.mx/transparencia/Informacion%20obligatoria/Informaci&#243;n%202025/1Tri2025/DGAF/DRH/Contratos_1tri2025/CPPSPC-74-2025_Censurado.pdf" TargetMode="External"/><Relationship Id="rId71" Type="http://schemas.openxmlformats.org/officeDocument/2006/relationships/hyperlink" Target="http://www.uqroo.mx/transparencia/Informacion%20obligatoria/Informaci&#243;n%202025/1Tri2025/DGAF/DRH/Contratos_1tri2025/CPPSCS-73-2025_Censurado.pdf" TargetMode="External"/><Relationship Id="rId92" Type="http://schemas.openxmlformats.org/officeDocument/2006/relationships/hyperlink" Target="http://www.uqroo.mx/transparencia/Informacion%20obligatoria/Informaci&#243;n%202025/1Tri2025/DGAF/DRH/Contratos_1tri2025/CPPSCS-47-2025_Censurado.pdf" TargetMode="External"/><Relationship Id="rId162" Type="http://schemas.openxmlformats.org/officeDocument/2006/relationships/hyperlink" Target="http://www.uqroo.mx/transparencia/Informacion%20obligatoria/Informaci&#243;n%202025/1Tri2025/DGAF/DRH/Contratos_1tri2025/CPPSCS-22-2025_Censurado.pdf" TargetMode="External"/><Relationship Id="rId2" Type="http://schemas.openxmlformats.org/officeDocument/2006/relationships/hyperlink" Target="http://www.uqroo.mx/transparencia/Informacion%20obligatoria/Informaci&#243;n%202025/1Tri2025/DGAF/DRH/Contratos_1tri2025/CPPSPC-81-2025_Censurado.pdf" TargetMode="External"/><Relationship Id="rId29" Type="http://schemas.openxmlformats.org/officeDocument/2006/relationships/hyperlink" Target="http://www.uqroo.mx/transparencia/Informacion%20obligatoria/Informaci&#243;n%202025/1Tri2025/DGAF/DRH/Contratos_1tri2025/CPPSPC-42-2025_Censurado.pdf" TargetMode="External"/><Relationship Id="rId24" Type="http://schemas.openxmlformats.org/officeDocument/2006/relationships/hyperlink" Target="http://www.uqroo.mx/transparencia/Informacion%20obligatoria/Informaci&#243;n%202025/1Tri2025/DGAF/DRH/Contratos_1tri2025/CPPSPC-39-2025_Censurado.pdf" TargetMode="External"/><Relationship Id="rId40" Type="http://schemas.openxmlformats.org/officeDocument/2006/relationships/hyperlink" Target="http://www.uqroo.mx/transparencia/Informacion%20obligatoria/Informaci&#243;n%202025/1Tri2025/DGAF/DRH/Contratos_1tri2025/CPPSPC-33-2025_Censurado.pdf" TargetMode="External"/><Relationship Id="rId45" Type="http://schemas.openxmlformats.org/officeDocument/2006/relationships/hyperlink" Target="http://www.uqroo.mx/transparencia/Informacion%20obligatoria/Informaci&#243;n%202025/1Tri2025/DGAF/DRH/Contratos_1tri2025/CPPSPC-21-2025_Censurado.pdf" TargetMode="External"/><Relationship Id="rId66" Type="http://schemas.openxmlformats.org/officeDocument/2006/relationships/hyperlink" Target="http://www.uqroo.mx/transparencia/Informacion%20obligatoria/Informaci&#243;n%202025/1Tri2025/DGAF/DRH/Contratos_1tri2025/CPPSCS-71-2025_Censurado.pdf" TargetMode="External"/><Relationship Id="rId87" Type="http://schemas.openxmlformats.org/officeDocument/2006/relationships/hyperlink" Target="http://www.uqroo.mx/transparencia/Informacion%20obligatoria/Informaci&#243;n%202025/1Tri2025/DGAF/DRH/Contratos_1tri2025/CPPSCS-54-2025_Censurado.pdf" TargetMode="External"/><Relationship Id="rId110" Type="http://schemas.openxmlformats.org/officeDocument/2006/relationships/hyperlink" Target="http://www.uqroo.mx/transparencia/Informacion%20obligatoria/Informaci&#243;n%202025/1Tri2025/DGAF/DRH/Contratos_1tri2025/CPPSCHE-57-2025_Censurado.pdf" TargetMode="External"/><Relationship Id="rId115" Type="http://schemas.openxmlformats.org/officeDocument/2006/relationships/hyperlink" Target="http://www.uqroo.mxo/transparencia/Informacion%20obligatoria/Informaci&#243;n%202025/1Tri2025/DGAF/DRH/Contratos_1tri2025/CPCCS-72-2025_Censurado.pdf" TargetMode="External"/><Relationship Id="rId131" Type="http://schemas.openxmlformats.org/officeDocument/2006/relationships/hyperlink" Target="http://www.uqroo.mx/transparencia/Informacion%20obligatoria/Informaci&#243;n%202025/1Tri2025/DGAF/DRH/Contratos_1tri2025/CPPSCHE-97-2025_Censurado.pdf" TargetMode="External"/><Relationship Id="rId136" Type="http://schemas.openxmlformats.org/officeDocument/2006/relationships/hyperlink" Target="http://www.uqroo.mx/transparencia/Informacion%20obligatoria/Informaci&#243;n%202025/1Tri2025/DGAF/DRH/Contratos_1tri2025/CPPSCOZ-60-2025_Censurado.pdf" TargetMode="External"/><Relationship Id="rId157" Type="http://schemas.openxmlformats.org/officeDocument/2006/relationships/hyperlink" Target="http://www.uqroo.mx/transparencia/Informacion%20obligatoria/Informaci&#243;n%202025/1Tri2025/DGAF/DRH/Contratos_1tri2025/CPPSCS-15-2025_Censurado.pdf" TargetMode="External"/><Relationship Id="rId61" Type="http://schemas.openxmlformats.org/officeDocument/2006/relationships/hyperlink" Target="http://www.uqroo.mx/transparencia/Informacion%20obligatoria/Informaci&#243;n%202025/1Tri2025/DGAF/DRH/Contratos_1tri2025/CPPSCS-89-2025_Censurado.pdf" TargetMode="External"/><Relationship Id="rId82" Type="http://schemas.openxmlformats.org/officeDocument/2006/relationships/hyperlink" Target="http://www.uqroo.mx/transparencia/Informacion%20obligatoria/Informaci&#243;n%202025/1Tri2025/DGAF/DRH/Contratos_1tri2025/CPPSCS-56-2025_Censurado.pdf" TargetMode="External"/><Relationship Id="rId152" Type="http://schemas.openxmlformats.org/officeDocument/2006/relationships/hyperlink" Target="http://www.uqroo.mx/transparencia/Informacion%20obligatoria/Informaci&#243;n%202025/1Tri2025/DGAF/DRH/Contratos_1tri2025/CPPSCS-144-2025_Censurado.pdf" TargetMode="External"/><Relationship Id="rId19" Type="http://schemas.openxmlformats.org/officeDocument/2006/relationships/hyperlink" Target="http://www.uqroo.mx/transparencia/Informacion%20obligatoria/Informaci&#243;n%202025/1Tri2025/DGAF/DRH/Contratos_1tri2025/CPPSPC-48-2025_Censurado.pdf" TargetMode="External"/><Relationship Id="rId14" Type="http://schemas.openxmlformats.org/officeDocument/2006/relationships/hyperlink" Target="http://www.uqroo.mx/transparencia/Informacion%20obligatoria/Informaci&#243;n%202025/1Tri2025/DGAF/DRH/Contratos_1tri2025/CPPSPC-67-2025_Censurado.pdf" TargetMode="External"/><Relationship Id="rId30" Type="http://schemas.openxmlformats.org/officeDocument/2006/relationships/hyperlink" Target="http://www.uqroo.mx/transparencia/Informacion%20obligatoria/Informaci&#243;n%202025/1Tri2025/DGAF/DRH/Contratos_1tri2025/CPPSPC-44-2025_Censurado.pdf" TargetMode="External"/><Relationship Id="rId35" Type="http://schemas.openxmlformats.org/officeDocument/2006/relationships/hyperlink" Target="http://www.uqroo.mx/transparencia/Informacion%20obligatoria/Informaci&#243;n%202025/1Tri2025/DGAF/DRH/Contratos_1tri2025/CPPSPC-25-2025_Censurado.pdf" TargetMode="External"/><Relationship Id="rId56" Type="http://schemas.openxmlformats.org/officeDocument/2006/relationships/hyperlink" Target="http://www.uqroo.mx/transparencia/Informacion%20obligatoria/Informaci&#243;n%202025/1Tri2025/DGAF/DRH/Contratos_1tri2025/CPPSCS-92-2025_Censurado.pdf" TargetMode="External"/><Relationship Id="rId77" Type="http://schemas.openxmlformats.org/officeDocument/2006/relationships/hyperlink" Target="http://www.uqroo.mx/transparencia/Informacion%20obligatoria/Informaci&#243;n%202025/1Tri2025/DGAF/DRH/Contratos_1tri2025/CPPSCS-66-2025_Censurado.pdf" TargetMode="External"/><Relationship Id="rId100" Type="http://schemas.openxmlformats.org/officeDocument/2006/relationships/hyperlink" Target="http://www.uqroo.mx/transparencia/Informacion%20obligatoria/Informaci&#243;n%202025/1Tri2025/DGAF/DRH/Contratos_1tri2025/CPPSCS-33-2025_Censurado.pdf" TargetMode="External"/><Relationship Id="rId105" Type="http://schemas.openxmlformats.org/officeDocument/2006/relationships/hyperlink" Target="http://www.uqroo.mx/transparencia/Informacion%20obligatoria/Informaci&#243;n%202025/1Tri2025/DGAF/DRH/Contratos_1tri2025/COECHE-320-2025_Censurado.pdf" TargetMode="External"/><Relationship Id="rId126" Type="http://schemas.openxmlformats.org/officeDocument/2006/relationships/hyperlink" Target="http://www.uqroo.mx/transparencia/Informacion%20obligatoria/Informaci&#243;n%202025/1Tri2025/DGAF/DRH/Contratos_1tri2025/CPPSCHE-305-2025_Censurado.pdf" TargetMode="External"/><Relationship Id="rId147" Type="http://schemas.openxmlformats.org/officeDocument/2006/relationships/hyperlink" Target="http://www.uqroo.mx/transparencia/Informacion%20obligatoria/Informaci&#243;n%202025/1Tri2025/DGAF/DRH/Contratos_1Tri2025_parte2/CPPSC-11-2025_Censurado.pdf" TargetMode="External"/><Relationship Id="rId8" Type="http://schemas.openxmlformats.org/officeDocument/2006/relationships/hyperlink" Target="http://www.uqroo.mx/transparencia/Informacion%20obligatoria/Informaci&#243;n%202025/1Tri2025/DGAF/DRH/Contratos_1tri2025/CPPSPC-75-2025_Censurado.pdf" TargetMode="External"/><Relationship Id="rId51" Type="http://schemas.openxmlformats.org/officeDocument/2006/relationships/hyperlink" Target="http://www.uqroo.mx/transparencia/Informacion%20obligatoria/Informaci&#243;n%202025/1Tri2025/DGAF/DRH/Contratos_1tri2025/CPPSPC-14-2025_Censurado.pdf" TargetMode="External"/><Relationship Id="rId72" Type="http://schemas.openxmlformats.org/officeDocument/2006/relationships/hyperlink" Target="http://www.uqroo.mx/transparencia/Informacion%20obligatoria/Informaci&#243;n%202025/1Tri2025/DGAF/DRH/Contratos_1tri2025/CPPSCS-7-2025_Censurado.pdf" TargetMode="External"/><Relationship Id="rId93" Type="http://schemas.openxmlformats.org/officeDocument/2006/relationships/hyperlink" Target="http://www.uqroo.mx/transparencia/Informacion%20obligatoria/Informaci&#243;n%202025/1Tri2025/DGAF/DRH/Contratos_1tri2025/CPPSCS-49-2025_Censurado.pdf" TargetMode="External"/><Relationship Id="rId98" Type="http://schemas.openxmlformats.org/officeDocument/2006/relationships/hyperlink" Target="http://www.uqroo.mx/transparencia/Informacion%20obligatoria/Informaci&#243;n%202025/1Tri2025/DGAF/DRH/Contratos_1tri2025/CPPSCS-39-2025_Censurado.pdf" TargetMode="External"/><Relationship Id="rId121" Type="http://schemas.openxmlformats.org/officeDocument/2006/relationships/hyperlink" Target="http://www.uqroo.mx/transparencia/Informacion%20obligatoria/Informaci&#243;n%202025/1Tri2025/DGAF/DRH/Contratos_1tri2025/CPPSCHE-236-2025_Censurado.pdf" TargetMode="External"/><Relationship Id="rId142" Type="http://schemas.openxmlformats.org/officeDocument/2006/relationships/hyperlink" Target="http://www.uqroo.mx/transparencia/Informacion%20obligatoria/Informaci&#243;n%202025/1Tri2025/DGAF/DRH/Contratos_1Tri2025_parte2/CPPSC-57-2025_Censurado.pdf" TargetMode="External"/><Relationship Id="rId163" Type="http://schemas.openxmlformats.org/officeDocument/2006/relationships/hyperlink" Target="http://www.uqroo.mx/transparencia/Informacion%20obligatoria/Informaci&#243;n%202025/1Tri2025/DGAF/DRH/Contratos_1tri2025/CPPSCS-3-2025_Censurado.pdf" TargetMode="External"/><Relationship Id="rId3" Type="http://schemas.openxmlformats.org/officeDocument/2006/relationships/hyperlink" Target="http://www.uqroo.mx/transparencia/Informacion%20obligatoria/Informaci&#243;n%202025/1Tri2025/DGAF/DRH/Contratos_1tri2025/CPPSPC-79-2025_Censurado.pdf" TargetMode="External"/><Relationship Id="rId25" Type="http://schemas.openxmlformats.org/officeDocument/2006/relationships/hyperlink" Target="http://www.uqroo.mx/transparencia/Informacion%20obligatoria/Informaci&#243;n%202025/1Tri2025/DGAF/DRH/Contratos_1tri2025/CPPSPC-41-2025_Censurado.pdf" TargetMode="External"/><Relationship Id="rId46" Type="http://schemas.openxmlformats.org/officeDocument/2006/relationships/hyperlink" Target="http://www.uqroo.mx/transparencia/Informacion%20obligatoria/Informaci&#243;n%202025/1Tri2025/DGAF/DRH/Contratos_1tri2025/CPPSPC-19-2025_Censurado.pdf" TargetMode="External"/><Relationship Id="rId67" Type="http://schemas.openxmlformats.org/officeDocument/2006/relationships/hyperlink" Target="http://www.uqroo.mx/transparencia/Informacion%20obligatoria/Informaci&#243;n%202025/1Tri2025/DGAF/DRH/Contratos_1tri2025/CPPSCS-78-2025_Censurado.pdf" TargetMode="External"/><Relationship Id="rId116" Type="http://schemas.openxmlformats.org/officeDocument/2006/relationships/hyperlink" Target="http://www.uqroo.mx/transparencia/Informacion%20obligatoria/Informaci&#243;n%202025/1Tri2025/DGAF/DRH/Contratos_1tri2025/CPPSC-9-2025_Censurado.pdf" TargetMode="External"/><Relationship Id="rId137" Type="http://schemas.openxmlformats.org/officeDocument/2006/relationships/hyperlink" Target="http://www.uqroo.mx/transparencia/Informacion%20obligatoria/Informaci&#243;n%202025/1Tri2025/DGAF/DRH/Contratos_1tri2025/CPPSCS-106-2025_Censurado.pdf" TargetMode="External"/><Relationship Id="rId158" Type="http://schemas.openxmlformats.org/officeDocument/2006/relationships/hyperlink" Target="http://www.uqroo.mx/transparencia/Informacion%20obligatoria/Informaci&#243;n%202025/1Tri2025/DGAF/DRH/Contratos_1tri2025/CPPSCS-2-2025_Censurado.pdf" TargetMode="External"/><Relationship Id="rId20" Type="http://schemas.openxmlformats.org/officeDocument/2006/relationships/hyperlink" Target="http://www.uqroo.mx/transparencia/Informacion%20obligatoria/Informaci&#243;n%202025/1Tri2025/DGAF/DRH/Contratos_1tri2025/CPPSPC-49-2025_Censurado.pdf" TargetMode="External"/><Relationship Id="rId41" Type="http://schemas.openxmlformats.org/officeDocument/2006/relationships/hyperlink" Target="http://www.uqroo.mx/transparencia/Informacion%20obligatoria/Informaci&#243;n%202025/1Tri2025/DGAF/DRH/Contratos_1tri2025/CPPSPC-34-2025_Censurado.pdf" TargetMode="External"/><Relationship Id="rId62" Type="http://schemas.openxmlformats.org/officeDocument/2006/relationships/hyperlink" Target="http://www.uqroo.mx/transparencia/Informacion%20obligatoria/Informaci&#243;n%202025/1Tri2025/DGAF/DRH/Contratos_1tri2025/CPPSCS-81-2025_Censurado.pdf" TargetMode="External"/><Relationship Id="rId83" Type="http://schemas.openxmlformats.org/officeDocument/2006/relationships/hyperlink" Target="http://www.uqroo.mx/transparencia/Informacion%20obligatoria/Informaci&#243;n%202025/1Tri2025/DGAF/DRH/Contratos_1tri2025/CPPSCS-57-2025_Censurado.pdf" TargetMode="External"/><Relationship Id="rId88" Type="http://schemas.openxmlformats.org/officeDocument/2006/relationships/hyperlink" Target="http://www.uqroo.mx/transparencia/Informacion%20obligatoria/Informaci&#243;n%202025/1Tri2025/DGAF/DRH/Contratos_1tri2025/CPPSCS-5-2025_Censurado.pdf" TargetMode="External"/><Relationship Id="rId111" Type="http://schemas.openxmlformats.org/officeDocument/2006/relationships/hyperlink" Target="http://www.uqroo.mx/transparencia/Informacion%20obligatoria/Informaci&#243;n%202025/1Tri2025/DGAF/DRH/Contratos_1tri2025/CPPSCHE-58-2025_Censurado.pdf" TargetMode="External"/><Relationship Id="rId132" Type="http://schemas.openxmlformats.org/officeDocument/2006/relationships/hyperlink" Target="http://www.uqroo.mx/transparencia/Informacion%20obligatoria/Informaci&#243;n%202025/1Tri2025/DGAF/DRH/Contratos_1tri2025/CPPSCOZ-30-2025_Censurado.pdf" TargetMode="External"/><Relationship Id="rId153" Type="http://schemas.openxmlformats.org/officeDocument/2006/relationships/hyperlink" Target="http://www.uqroo.mx/transparencia/Informacion%20obligatoria/Informaci&#243;n%202025/1Tri2025/DGAF/DRH/Contratos_1tri2025/CPPSCS-143-2025_Censurado.pdf" TargetMode="External"/><Relationship Id="rId15" Type="http://schemas.openxmlformats.org/officeDocument/2006/relationships/hyperlink" Target="http://www.uqroo.mx/transparencia/Informacion%20obligatoria/Informaci&#243;n%202025/1Tri2025/DGAF/DRH/Contratos_1tri2025/CPPSPC-69-2025_Censurado.pdf" TargetMode="External"/><Relationship Id="rId36" Type="http://schemas.openxmlformats.org/officeDocument/2006/relationships/hyperlink" Target="http://www.uqroo.mx/transparencia/Informacion%20obligatoria/Informaci&#243;n%202025/1Tri2025/DGAF/DRH/Contratos_1tri2025/CPPSPC-27-2025_Censurado.pdf" TargetMode="External"/><Relationship Id="rId57" Type="http://schemas.openxmlformats.org/officeDocument/2006/relationships/hyperlink" Target="http://www.uqroo.mx/transparencia/Informacion%20obligatoria/Informaci&#243;n%202025/1Tri2025/DGAF/DRH/Contratos_1tri2025/CPPSCS-9-2025_Censurado.pdf" TargetMode="External"/><Relationship Id="rId106" Type="http://schemas.openxmlformats.org/officeDocument/2006/relationships/hyperlink" Target="http://www.uqroo.mx/transparencia/Informacion%20obligatoria/Informaci&#243;n%202025/1Tri2025/DGAF/DRH/Contratos_1tri2025/COECHE-296-2025_Censurado.pdf" TargetMode="External"/><Relationship Id="rId127" Type="http://schemas.openxmlformats.org/officeDocument/2006/relationships/hyperlink" Target="http://www.uqroo.mx/transparencia/Informacion%20obligatoria/Informaci&#243;n%202025/1Tri2025/DGAF/DRH/Contratos_1tri2025/CPPSCHE-307-2025_Censurado.pdf" TargetMode="External"/><Relationship Id="rId10" Type="http://schemas.openxmlformats.org/officeDocument/2006/relationships/hyperlink" Target="http://www.uqroo.mx/transparencia/Informacion%20obligatoria/Informaci&#243;n%202025/1Tri2025/DGAF/DRH/Contratos_1tri2025/CPPSPC-72-2025_Censurado.pdf" TargetMode="External"/><Relationship Id="rId31" Type="http://schemas.openxmlformats.org/officeDocument/2006/relationships/hyperlink" Target="http://www.uqroo.mx/transparencia/Informacion%20obligatoria/Informaci&#243;n%202025/1Tri2025/DGAF/DRH/Contratos_1tri2025/CPPSPC-40-2025_Censurado.pdf" TargetMode="External"/><Relationship Id="rId52" Type="http://schemas.openxmlformats.org/officeDocument/2006/relationships/hyperlink" Target="http://www.uqroo.mx/transparencia/Informacion%20obligatoria/Informaci&#243;n%202025/1Tri2025/DGAF/DRH/Contratos_1tri2025/CPPSPC-16-2025_Censurado.pdf" TargetMode="External"/><Relationship Id="rId73" Type="http://schemas.openxmlformats.org/officeDocument/2006/relationships/hyperlink" Target="http://www.uqroo.mx/transparencia/Informacion%20obligatoria/Informaci&#243;n%202025/1Tri2025/DGAF/DRH/Contratos_1tri2025/CPPSCS-60-2025_Censurado.pdf" TargetMode="External"/><Relationship Id="rId78" Type="http://schemas.openxmlformats.org/officeDocument/2006/relationships/hyperlink" Target="http://www.uqroo.mx/transparencia/Informacion%20obligatoria/Informaci&#243;n%202025/1Tri2025/DGAF/DRH/Contratos_1tri2025/CPPSCS-61-2025_Censurado.pdf" TargetMode="External"/><Relationship Id="rId94" Type="http://schemas.openxmlformats.org/officeDocument/2006/relationships/hyperlink" Target="http://www.uqroo.mx/transparencia/Informacion%20obligatoria/Informaci&#243;n%202025/1Tri2025/DGAF/DRH/Contratos_1tri2025/CPPSCS-44-2025_Censurado.pdf" TargetMode="External"/><Relationship Id="rId99" Type="http://schemas.openxmlformats.org/officeDocument/2006/relationships/hyperlink" Target="http://www.uqroo.mx/transparencia/Informacion%20obligatoria/Informaci&#243;n%202025/1Tri2025/DGAF/DRH/Contratos_1tri2025/CPPSCS-35-2025_Censurado.pdf" TargetMode="External"/><Relationship Id="rId101" Type="http://schemas.openxmlformats.org/officeDocument/2006/relationships/hyperlink" Target="http://www.uqroo.mx/transparencia/Informacion%20obligatoria/Informaci&#243;n%202025/1Tri2025/DGAF/DRH/Contratos_1tri2025/CPPSCS-32-2025_Censurado.pdf" TargetMode="External"/><Relationship Id="rId122" Type="http://schemas.openxmlformats.org/officeDocument/2006/relationships/hyperlink" Target="http://www.uqroo.mxo/transparencia/Informacion%20obligatoria/Informaci&#243;n%202025/1Tri2025/DGAF/DRH/Contratos_1tri2025/CPPSCHE-245-2025_Censurado.pdf" TargetMode="External"/><Relationship Id="rId143" Type="http://schemas.openxmlformats.org/officeDocument/2006/relationships/hyperlink" Target="http://www.uqroo.mx/transparencia/Informacion%20obligatoria/Informaci&#243;n%202025/1Tri2025/DGAF/DRH/Contratos_1Tri2025_parte2/CPPSC-53-2025_Censurado.pdf" TargetMode="External"/><Relationship Id="rId148" Type="http://schemas.openxmlformats.org/officeDocument/2006/relationships/hyperlink" Target="http://www.uqroo.mx/transparencia/Informacion%20obligatoria/Informaci&#243;n%202025/1Tri2025/DGAF/DRH/Contratos_1tri2025/CPPSCS-29-2025_Censurado.pdf" TargetMode="External"/><Relationship Id="rId164" Type="http://schemas.openxmlformats.org/officeDocument/2006/relationships/hyperlink" Target="http://www.uqroo.mx/transparencia/Informacion%20obligatoria/Informaci&#243;n%202025/1Tri2025/DGAF/DRH/Contratos_1tri2025/CPPSCS-30-2025_Censurado.pdf" TargetMode="External"/><Relationship Id="rId4" Type="http://schemas.openxmlformats.org/officeDocument/2006/relationships/hyperlink" Target="http://www.uqroo.mx/transparencia/Informacion%20obligatoria/Informaci&#243;n%202025/1Tri2025/DGAF/DRH/Contratos_1tri2025/CPPSPC-82-2025_Censurado.pdf" TargetMode="External"/><Relationship Id="rId9" Type="http://schemas.openxmlformats.org/officeDocument/2006/relationships/hyperlink" Target="http://www.uqroo.mx/transparencia/Informacion%20obligatoria/Informaci&#243;n%202025/1Tri2025/DGAF/DRH/Contratos_1tri2025/CPPSPC-77-2025_Censurado.pdf" TargetMode="External"/><Relationship Id="rId26" Type="http://schemas.openxmlformats.org/officeDocument/2006/relationships/hyperlink" Target="http://www.uqroo.mx/transparencia/Informacion%20obligatoria/Informaci&#243;n%202025/1Tri2025/DGAF/DRH/Contratos_1tri2025/CPPSPC-46-2025_Censurado.pdf" TargetMode="External"/><Relationship Id="rId47" Type="http://schemas.openxmlformats.org/officeDocument/2006/relationships/hyperlink" Target="http://www.uqroo.mx/transparencia/Informacion%20obligatoria/Informaci&#243;n%202025/1Tri2025/DGAF/DRH/Contratos_1tri2025/CPPSPC-17-2025_Censurado.pdf" TargetMode="External"/><Relationship Id="rId68" Type="http://schemas.openxmlformats.org/officeDocument/2006/relationships/hyperlink" Target="http://www.uqroo.mx/transparencia/Informacion%20obligatoria/Informaci&#243;n%202025/1Tri2025/DGAF/DRH/Contratos_1tri2025/CPPSCS-74-2025_Censurado.pdf" TargetMode="External"/><Relationship Id="rId89" Type="http://schemas.openxmlformats.org/officeDocument/2006/relationships/hyperlink" Target="http://www.uqroo.mx/transparencia/Informacion%20obligatoria/Informaci&#243;n%202025/1Tri2025/DGAF/DRH/Contratos_1tri2025/CPPSCS-42-2025_Censurado.pdf" TargetMode="External"/><Relationship Id="rId112" Type="http://schemas.openxmlformats.org/officeDocument/2006/relationships/hyperlink" Target="http://www.uqroo.mx/transparencia/Informacion%20obligatoria/Informaci&#243;n%202025/1Tri2025/DGAF/DRH/Contratos_1tri2025/CPPSCHE-60-2025_Censurado.pdf" TargetMode="External"/><Relationship Id="rId133" Type="http://schemas.openxmlformats.org/officeDocument/2006/relationships/hyperlink" Target="http://www.uqroo.mx/transparencia/Informacion%20obligatoria/Informaci&#243;n%202025/1Tri2025/DGAF/DRH/Contratos_1tri2025/CPPSCOZ-39-2025_Censurado.pdf" TargetMode="External"/><Relationship Id="rId154" Type="http://schemas.openxmlformats.org/officeDocument/2006/relationships/hyperlink" Target="http://www.uqroo.mx/transparencia/Informacion%20obligatoria/Informaci&#243;n%202025/1Tri2025/DGAF/DRH/Contratos_1tri2025/CPPSCS-18-2025_Censurado.pdf" TargetMode="External"/><Relationship Id="rId16" Type="http://schemas.openxmlformats.org/officeDocument/2006/relationships/hyperlink" Target="http://www.uqroo.mx/transparencia/Informacion%20obligatoria/Informaci&#243;n%202025/1Tri2025/DGAF/DRH/Contratos_1tri2025/CPPSPC-55-2025_Censurado.pdf" TargetMode="External"/><Relationship Id="rId37" Type="http://schemas.openxmlformats.org/officeDocument/2006/relationships/hyperlink" Target="http://www.uqroo.mx/transparencia/Informacion%20obligatoria/Informaci&#243;n%202025/1Tri2025/DGAF/DRH/Contratos_1tri2025/CPPSPC-28-2025_Censurado.pdf" TargetMode="External"/><Relationship Id="rId58" Type="http://schemas.openxmlformats.org/officeDocument/2006/relationships/hyperlink" Target="http://www.uqroo.mx/transparencia/Informacion%20obligatoria/Informaci&#243;n%202025/1Tri2025/DGAF/DRH/Contratos_1tri2025/CPPSCS-80-2025_Censurado.pdf" TargetMode="External"/><Relationship Id="rId79" Type="http://schemas.openxmlformats.org/officeDocument/2006/relationships/hyperlink" Target="http://www.uqroo.mx/transparencia/Informacion%20obligatoria/Informaci&#243;n%202025/1Tri2025/DGAF/DRH/Contratos_1tri2025/CPPSCS-62-2025_Censurado.pdf" TargetMode="External"/><Relationship Id="rId102" Type="http://schemas.openxmlformats.org/officeDocument/2006/relationships/hyperlink" Target="http://www.uqroo.mx/transparencia/Informacion%20obligatoria/Informaci&#243;n%202025/1Tri2025/DGAF/DRH/Contratos_1Tri2025_parte2/CPPSCS-55-2025_Censurado.pdf" TargetMode="External"/><Relationship Id="rId123" Type="http://schemas.openxmlformats.org/officeDocument/2006/relationships/hyperlink" Target="http://www.uqroo.mx/transparencia/Informacion%20obligatoria/Informaci&#243;n%202025/1Tri2025/DGAF/DRH/Contratos_1tri2025/CPPSCHE-248-2025_Censurado.pdf" TargetMode="External"/><Relationship Id="rId144" Type="http://schemas.openxmlformats.org/officeDocument/2006/relationships/hyperlink" Target="http://www.uqroo.mx/transparencia/Informacion%20obligatoria/Informaci&#243;n%202025/1Tri2025/DGAF/DRH/Contratos_1Tri2025_parte2/CPPSC-42-2025_Censurado.pdf" TargetMode="External"/><Relationship Id="rId90" Type="http://schemas.openxmlformats.org/officeDocument/2006/relationships/hyperlink" Target="http://www.uqroo.mx/transparencia/Informacion%20obligatoria/Informaci&#243;n%202025/1Tri2025/DGAF/DRH/Contratos_1tri2025/CPPSCS-43-2025_Censurado.pdf" TargetMode="External"/><Relationship Id="rId165" Type="http://schemas.openxmlformats.org/officeDocument/2006/relationships/hyperlink" Target="http://www.uqroo.mx/transparencia/Informacion%20obligatoria/Informaci&#243;n%202025/1Tri2025/DGAF/DRH/Contratos_1tri2025/CPCCHE-317-2025_Censurado.pdf" TargetMode="External"/><Relationship Id="rId27" Type="http://schemas.openxmlformats.org/officeDocument/2006/relationships/hyperlink" Target="http://www.uqroo.mx/transparencia/Informacion%20obligatoria/Informaci&#243;n%202025/1Tri2025/DGAF/DRH/Contratos_1tri2025/CPPSPC-47-2025_Censurado.pdf" TargetMode="External"/><Relationship Id="rId48" Type="http://schemas.openxmlformats.org/officeDocument/2006/relationships/hyperlink" Target="http://www.uqroo.mx/transparencia/Informacion%20obligatoria/Informaci&#243;n%202025/1Tri2025/DGAF/DRH/Contratos_1tri2025/CPPSPC-15-2025_Censurado.pdf" TargetMode="External"/><Relationship Id="rId69" Type="http://schemas.openxmlformats.org/officeDocument/2006/relationships/hyperlink" Target="http://www.uqroo.mx/transparencia/Informacion%20obligatoria/Informaci&#243;n%202025/1Tri2025/DGAF/DRH/Contratos_1tri2025/CPPSCS-75-2025_Censurado.pdf" TargetMode="External"/><Relationship Id="rId113" Type="http://schemas.openxmlformats.org/officeDocument/2006/relationships/hyperlink" Target="http://www.uqroo.mx/transparencia/Informacion%20obligatoria/Informaci&#243;n%202025/1Tri2025/DGAF/DRH/Contratos_1tri2025/CPPSCHE-62-2025_Censurado.pdf" TargetMode="External"/><Relationship Id="rId134" Type="http://schemas.openxmlformats.org/officeDocument/2006/relationships/hyperlink" Target="http://www.uqroo.mx/transparencia/Informacion%20obligatoria/Informaci&#243;n%202025/1Tri2025/DGAF/DRH/Contratos_1tri2025/CPPSCOZ-5-2025_Censurado.pdf" TargetMode="External"/><Relationship Id="rId80" Type="http://schemas.openxmlformats.org/officeDocument/2006/relationships/hyperlink" Target="http://www.uqroo.mx/transparencia/Informacion%20obligatoria/Informaci&#243;n%202025/1Tri2025/DGAF/DRH/Contratos_1tri2025/CPPSCS-67-2025_Censurado.pdf" TargetMode="External"/><Relationship Id="rId155" Type="http://schemas.openxmlformats.org/officeDocument/2006/relationships/hyperlink" Target="http://www.uqroo.mx/transparencia/Informacion%20obligatoria/Informaci&#243;n%202025/1Tri2025/DGAF/DRH/Contratos_1tri2025/CPPSCS-17-2025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45747</v>
      </c>
      <c r="D8" t="s">
        <v>63</v>
      </c>
      <c r="E8" s="6">
        <v>146915</v>
      </c>
      <c r="F8" s="6" t="s">
        <v>66</v>
      </c>
      <c r="G8" s="6" t="s">
        <v>67</v>
      </c>
      <c r="H8" s="6" t="s">
        <v>68</v>
      </c>
      <c r="I8" t="s">
        <v>65</v>
      </c>
      <c r="J8" s="6" t="s">
        <v>69</v>
      </c>
      <c r="K8" s="7" t="s">
        <v>70</v>
      </c>
      <c r="L8" s="8">
        <v>45678</v>
      </c>
      <c r="M8" s="8">
        <v>45793</v>
      </c>
      <c r="N8" s="6" t="s">
        <v>71</v>
      </c>
      <c r="O8" s="11">
        <v>4162.5</v>
      </c>
      <c r="P8" s="12">
        <v>3928.62</v>
      </c>
      <c r="Q8" s="11">
        <v>16650</v>
      </c>
      <c r="R8" s="12">
        <v>15714.48</v>
      </c>
      <c r="S8" s="13">
        <v>0</v>
      </c>
      <c r="T8" s="9" t="s">
        <v>72</v>
      </c>
      <c r="U8" t="s">
        <v>1818</v>
      </c>
      <c r="V8" s="5">
        <v>45755</v>
      </c>
    </row>
    <row r="9" spans="1:23" x14ac:dyDescent="0.25">
      <c r="A9">
        <v>2025</v>
      </c>
      <c r="B9" s="5">
        <v>45658</v>
      </c>
      <c r="C9" s="5">
        <v>45747</v>
      </c>
      <c r="D9" t="s">
        <v>63</v>
      </c>
      <c r="E9" s="6">
        <v>147712</v>
      </c>
      <c r="F9" s="6" t="s">
        <v>73</v>
      </c>
      <c r="G9" s="6" t="s">
        <v>74</v>
      </c>
      <c r="H9" s="6" t="s">
        <v>75</v>
      </c>
      <c r="I9" t="s">
        <v>64</v>
      </c>
      <c r="J9" s="6" t="s">
        <v>76</v>
      </c>
      <c r="K9" s="7" t="s">
        <v>77</v>
      </c>
      <c r="L9" s="8">
        <v>45687</v>
      </c>
      <c r="M9" s="8">
        <v>45793</v>
      </c>
      <c r="N9" s="6" t="s">
        <v>71</v>
      </c>
      <c r="O9" s="11">
        <v>2640</v>
      </c>
      <c r="P9" s="12">
        <v>7371.22</v>
      </c>
      <c r="Q9" s="11">
        <v>9240</v>
      </c>
      <c r="R9" s="12">
        <v>29484.880000000001</v>
      </c>
      <c r="S9" s="13">
        <v>0</v>
      </c>
      <c r="T9" s="9" t="s">
        <v>72</v>
      </c>
      <c r="U9" t="s">
        <v>1818</v>
      </c>
      <c r="V9" s="5">
        <v>45755</v>
      </c>
    </row>
    <row r="10" spans="1:23" x14ac:dyDescent="0.25">
      <c r="A10">
        <v>2025</v>
      </c>
      <c r="B10" s="5">
        <v>45658</v>
      </c>
      <c r="C10" s="5">
        <v>45747</v>
      </c>
      <c r="D10" t="s">
        <v>63</v>
      </c>
      <c r="E10" s="6">
        <v>147712</v>
      </c>
      <c r="F10" s="6" t="s">
        <v>78</v>
      </c>
      <c r="G10" s="6" t="s">
        <v>79</v>
      </c>
      <c r="H10" s="6" t="s">
        <v>80</v>
      </c>
      <c r="I10" t="s">
        <v>64</v>
      </c>
      <c r="J10" s="6" t="s">
        <v>81</v>
      </c>
      <c r="K10" s="7" t="s">
        <v>82</v>
      </c>
      <c r="L10" s="8">
        <v>45687</v>
      </c>
      <c r="M10" s="8">
        <v>45793</v>
      </c>
      <c r="N10" s="6" t="s">
        <v>71</v>
      </c>
      <c r="O10" s="11">
        <v>2960</v>
      </c>
      <c r="P10" s="12">
        <v>5574.1</v>
      </c>
      <c r="Q10" s="11">
        <v>10360</v>
      </c>
      <c r="R10" s="12">
        <v>22296.400000000001</v>
      </c>
      <c r="S10" s="13">
        <v>0</v>
      </c>
      <c r="T10" s="9" t="s">
        <v>72</v>
      </c>
      <c r="U10" t="s">
        <v>1818</v>
      </c>
      <c r="V10" s="5">
        <v>45755</v>
      </c>
    </row>
    <row r="11" spans="1:23" x14ac:dyDescent="0.25">
      <c r="A11">
        <v>2025</v>
      </c>
      <c r="B11" s="5">
        <v>45658</v>
      </c>
      <c r="C11" s="5">
        <v>45747</v>
      </c>
      <c r="D11" t="s">
        <v>63</v>
      </c>
      <c r="E11" s="6">
        <v>146812</v>
      </c>
      <c r="F11" s="6" t="s">
        <v>83</v>
      </c>
      <c r="G11" s="6" t="s">
        <v>84</v>
      </c>
      <c r="H11" s="6" t="s">
        <v>85</v>
      </c>
      <c r="I11" t="s">
        <v>64</v>
      </c>
      <c r="J11" s="6" t="s">
        <v>86</v>
      </c>
      <c r="K11" s="7" t="s">
        <v>87</v>
      </c>
      <c r="L11" s="8">
        <v>45670</v>
      </c>
      <c r="M11" s="8">
        <v>45793</v>
      </c>
      <c r="N11" s="6" t="s">
        <v>71</v>
      </c>
      <c r="O11" s="11">
        <v>2960</v>
      </c>
      <c r="P11" s="12">
        <v>2803.54</v>
      </c>
      <c r="Q11" s="11">
        <v>11840</v>
      </c>
      <c r="R11" s="12">
        <v>11214.16</v>
      </c>
      <c r="S11" s="13">
        <v>0</v>
      </c>
      <c r="T11" s="9" t="s">
        <v>72</v>
      </c>
      <c r="U11" t="s">
        <v>1818</v>
      </c>
      <c r="V11" s="5">
        <v>45755</v>
      </c>
    </row>
    <row r="12" spans="1:23" x14ac:dyDescent="0.25">
      <c r="A12">
        <v>2025</v>
      </c>
      <c r="B12" s="5">
        <v>45658</v>
      </c>
      <c r="C12" s="5">
        <v>45747</v>
      </c>
      <c r="D12" t="s">
        <v>63</v>
      </c>
      <c r="E12" s="6">
        <v>147011</v>
      </c>
      <c r="F12" s="6" t="s">
        <v>88</v>
      </c>
      <c r="G12" s="6" t="s">
        <v>68</v>
      </c>
      <c r="H12" s="6" t="s">
        <v>89</v>
      </c>
      <c r="I12" t="s">
        <v>64</v>
      </c>
      <c r="J12" s="6" t="s">
        <v>90</v>
      </c>
      <c r="K12" s="7" t="s">
        <v>91</v>
      </c>
      <c r="L12" s="10">
        <v>45670</v>
      </c>
      <c r="M12" s="8">
        <v>45793</v>
      </c>
      <c r="N12" s="6" t="s">
        <v>92</v>
      </c>
      <c r="O12" s="11">
        <v>5280</v>
      </c>
      <c r="P12" s="12">
        <v>4975.0600000000004</v>
      </c>
      <c r="Q12" s="11">
        <v>21120</v>
      </c>
      <c r="R12" s="12">
        <v>19900.240000000002</v>
      </c>
      <c r="S12" s="13">
        <v>0</v>
      </c>
      <c r="T12" s="9" t="s">
        <v>72</v>
      </c>
      <c r="U12" t="s">
        <v>1818</v>
      </c>
      <c r="V12" s="5">
        <v>45755</v>
      </c>
    </row>
    <row r="13" spans="1:23" x14ac:dyDescent="0.25">
      <c r="A13">
        <v>2025</v>
      </c>
      <c r="B13" s="5">
        <v>45658</v>
      </c>
      <c r="C13" s="5">
        <v>45747</v>
      </c>
      <c r="D13" t="s">
        <v>63</v>
      </c>
      <c r="E13" s="6">
        <v>146913</v>
      </c>
      <c r="F13" s="6" t="s">
        <v>93</v>
      </c>
      <c r="G13" s="6" t="s">
        <v>94</v>
      </c>
      <c r="H13" s="6" t="s">
        <v>95</v>
      </c>
      <c r="I13" t="s">
        <v>65</v>
      </c>
      <c r="J13" s="6" t="s">
        <v>96</v>
      </c>
      <c r="K13" s="7" t="s">
        <v>97</v>
      </c>
      <c r="L13" s="8">
        <v>45670</v>
      </c>
      <c r="M13" s="8">
        <v>45793</v>
      </c>
      <c r="N13" s="6" t="s">
        <v>71</v>
      </c>
      <c r="O13" s="11">
        <v>2640</v>
      </c>
      <c r="P13" s="12">
        <v>4975.0600000000004</v>
      </c>
      <c r="Q13" s="11">
        <v>10560</v>
      </c>
      <c r="R13" s="12">
        <v>19900.240000000002</v>
      </c>
      <c r="S13" s="13">
        <v>0</v>
      </c>
      <c r="T13" s="9" t="s">
        <v>72</v>
      </c>
      <c r="U13" t="s">
        <v>1818</v>
      </c>
      <c r="V13" s="5">
        <v>45755</v>
      </c>
    </row>
    <row r="14" spans="1:23" x14ac:dyDescent="0.25">
      <c r="A14">
        <v>2025</v>
      </c>
      <c r="B14" s="5">
        <v>45658</v>
      </c>
      <c r="C14" s="5">
        <v>45747</v>
      </c>
      <c r="D14" t="s">
        <v>63</v>
      </c>
      <c r="E14" s="6">
        <v>146912</v>
      </c>
      <c r="F14" s="6" t="s">
        <v>98</v>
      </c>
      <c r="G14" s="6" t="s">
        <v>99</v>
      </c>
      <c r="H14" s="6" t="s">
        <v>68</v>
      </c>
      <c r="I14" t="s">
        <v>64</v>
      </c>
      <c r="J14" s="6" t="s">
        <v>100</v>
      </c>
      <c r="K14" s="7" t="s">
        <v>101</v>
      </c>
      <c r="L14" s="8">
        <v>45670</v>
      </c>
      <c r="M14" s="8">
        <v>45793</v>
      </c>
      <c r="N14" s="6" t="s">
        <v>71</v>
      </c>
      <c r="O14" s="11">
        <v>2640</v>
      </c>
      <c r="P14" s="12">
        <v>4975.0600000000004</v>
      </c>
      <c r="Q14" s="11">
        <v>10560</v>
      </c>
      <c r="R14" s="12">
        <v>19900.240000000002</v>
      </c>
      <c r="S14" s="13">
        <v>0</v>
      </c>
      <c r="T14" s="9" t="s">
        <v>72</v>
      </c>
      <c r="U14" t="s">
        <v>1818</v>
      </c>
      <c r="V14" s="5">
        <v>45755</v>
      </c>
    </row>
    <row r="15" spans="1:23" x14ac:dyDescent="0.25">
      <c r="A15">
        <v>2025</v>
      </c>
      <c r="B15" s="5">
        <v>45658</v>
      </c>
      <c r="C15" s="5">
        <v>45747</v>
      </c>
      <c r="D15" t="s">
        <v>63</v>
      </c>
      <c r="E15" s="6">
        <v>146912</v>
      </c>
      <c r="F15" s="6" t="s">
        <v>102</v>
      </c>
      <c r="G15" s="6" t="s">
        <v>103</v>
      </c>
      <c r="H15" s="6" t="s">
        <v>104</v>
      </c>
      <c r="I15" t="s">
        <v>64</v>
      </c>
      <c r="J15" s="6" t="s">
        <v>105</v>
      </c>
      <c r="K15" s="7" t="s">
        <v>106</v>
      </c>
      <c r="L15" s="8">
        <v>45670</v>
      </c>
      <c r="M15" s="8">
        <v>45793</v>
      </c>
      <c r="N15" s="6" t="s">
        <v>71</v>
      </c>
      <c r="O15" s="11">
        <v>5920</v>
      </c>
      <c r="P15" s="12">
        <v>2504.02</v>
      </c>
      <c r="Q15" s="11">
        <v>23680</v>
      </c>
      <c r="R15" s="12">
        <v>10016.08</v>
      </c>
      <c r="S15" s="13">
        <v>0</v>
      </c>
      <c r="T15" s="9" t="s">
        <v>72</v>
      </c>
      <c r="U15" t="s">
        <v>1818</v>
      </c>
      <c r="V15" s="5">
        <v>45755</v>
      </c>
    </row>
    <row r="16" spans="1:23" x14ac:dyDescent="0.25">
      <c r="A16">
        <v>2025</v>
      </c>
      <c r="B16" s="5">
        <v>45658</v>
      </c>
      <c r="C16" s="5">
        <v>45747</v>
      </c>
      <c r="D16" t="s">
        <v>63</v>
      </c>
      <c r="E16" s="6">
        <v>147712</v>
      </c>
      <c r="F16" s="6" t="s">
        <v>107</v>
      </c>
      <c r="G16" s="6" t="s">
        <v>108</v>
      </c>
      <c r="H16" s="6" t="s">
        <v>109</v>
      </c>
      <c r="I16" t="s">
        <v>65</v>
      </c>
      <c r="J16" s="6" t="s">
        <v>110</v>
      </c>
      <c r="K16" s="7" t="s">
        <v>111</v>
      </c>
      <c r="L16" s="8">
        <v>45670</v>
      </c>
      <c r="M16" s="8">
        <v>45793</v>
      </c>
      <c r="N16" s="6" t="s">
        <v>71</v>
      </c>
      <c r="O16" s="11">
        <v>11840</v>
      </c>
      <c r="P16" s="12">
        <v>10820.78</v>
      </c>
      <c r="Q16" s="11">
        <v>47360</v>
      </c>
      <c r="R16" s="12">
        <v>43283.12</v>
      </c>
      <c r="S16" s="13">
        <v>0</v>
      </c>
      <c r="T16" s="9" t="s">
        <v>72</v>
      </c>
      <c r="U16" t="s">
        <v>1818</v>
      </c>
      <c r="V16" s="5">
        <v>45755</v>
      </c>
    </row>
    <row r="17" spans="1:22" x14ac:dyDescent="0.25">
      <c r="A17">
        <v>2025</v>
      </c>
      <c r="B17" s="5">
        <v>45658</v>
      </c>
      <c r="C17" s="5">
        <v>45747</v>
      </c>
      <c r="D17" t="s">
        <v>63</v>
      </c>
      <c r="E17" s="6">
        <v>147712</v>
      </c>
      <c r="F17" s="6" t="s">
        <v>112</v>
      </c>
      <c r="G17" s="6" t="s">
        <v>113</v>
      </c>
      <c r="H17" s="6" t="s">
        <v>114</v>
      </c>
      <c r="I17" t="s">
        <v>64</v>
      </c>
      <c r="J17" s="6" t="s">
        <v>115</v>
      </c>
      <c r="K17" s="7" t="s">
        <v>116</v>
      </c>
      <c r="L17" s="8">
        <v>45670</v>
      </c>
      <c r="M17" s="8">
        <v>45793</v>
      </c>
      <c r="N17" s="6" t="s">
        <v>71</v>
      </c>
      <c r="O17" s="11">
        <v>12240</v>
      </c>
      <c r="P17" s="12">
        <v>3851.86</v>
      </c>
      <c r="Q17" s="11">
        <v>48960</v>
      </c>
      <c r="R17" s="12">
        <v>15407.44</v>
      </c>
      <c r="S17" s="13">
        <v>0</v>
      </c>
      <c r="T17" s="9" t="s">
        <v>72</v>
      </c>
      <c r="U17" t="s">
        <v>1818</v>
      </c>
      <c r="V17" s="5">
        <v>45755</v>
      </c>
    </row>
    <row r="18" spans="1:22" x14ac:dyDescent="0.25">
      <c r="A18">
        <v>2025</v>
      </c>
      <c r="B18" s="5">
        <v>45658</v>
      </c>
      <c r="C18" s="5">
        <v>45747</v>
      </c>
      <c r="D18" t="s">
        <v>63</v>
      </c>
      <c r="E18" s="6">
        <v>147712</v>
      </c>
      <c r="F18" s="6" t="s">
        <v>73</v>
      </c>
      <c r="G18" s="6" t="s">
        <v>74</v>
      </c>
      <c r="H18" s="6" t="s">
        <v>75</v>
      </c>
      <c r="I18" t="s">
        <v>64</v>
      </c>
      <c r="J18" s="6" t="s">
        <v>117</v>
      </c>
      <c r="K18" s="7" t="s">
        <v>118</v>
      </c>
      <c r="L18" s="8">
        <v>45670</v>
      </c>
      <c r="M18" s="8">
        <v>45793</v>
      </c>
      <c r="N18" s="6" t="s">
        <v>71</v>
      </c>
      <c r="O18" s="11">
        <v>7920</v>
      </c>
      <c r="P18" s="12">
        <v>7371.22</v>
      </c>
      <c r="Q18" s="11">
        <v>31680</v>
      </c>
      <c r="R18" s="12">
        <v>29484.880000000001</v>
      </c>
      <c r="S18" s="13">
        <v>0</v>
      </c>
      <c r="T18" s="9" t="s">
        <v>72</v>
      </c>
      <c r="U18" t="s">
        <v>1818</v>
      </c>
      <c r="V18" s="5">
        <v>45755</v>
      </c>
    </row>
    <row r="19" spans="1:22" x14ac:dyDescent="0.25">
      <c r="A19">
        <v>2025</v>
      </c>
      <c r="B19" s="5">
        <v>45658</v>
      </c>
      <c r="C19" s="5">
        <v>45747</v>
      </c>
      <c r="D19" t="s">
        <v>63</v>
      </c>
      <c r="E19" s="6">
        <v>147712</v>
      </c>
      <c r="F19" s="6" t="s">
        <v>119</v>
      </c>
      <c r="G19" s="6" t="s">
        <v>120</v>
      </c>
      <c r="H19" s="6" t="s">
        <v>121</v>
      </c>
      <c r="I19" t="s">
        <v>64</v>
      </c>
      <c r="J19" s="6" t="s">
        <v>122</v>
      </c>
      <c r="K19" s="7" t="s">
        <v>123</v>
      </c>
      <c r="L19" s="8">
        <v>45670</v>
      </c>
      <c r="M19" s="8">
        <v>45793</v>
      </c>
      <c r="N19" s="6" t="s">
        <v>71</v>
      </c>
      <c r="O19" s="11">
        <v>10560</v>
      </c>
      <c r="P19" s="12">
        <v>9724</v>
      </c>
      <c r="Q19" s="11">
        <v>42240</v>
      </c>
      <c r="R19" s="12">
        <v>38896</v>
      </c>
      <c r="S19" s="13">
        <v>0</v>
      </c>
      <c r="T19" s="9" t="s">
        <v>72</v>
      </c>
      <c r="U19" t="s">
        <v>1818</v>
      </c>
      <c r="V19" s="5">
        <v>45755</v>
      </c>
    </row>
    <row r="20" spans="1:22" x14ac:dyDescent="0.25">
      <c r="A20">
        <v>2025</v>
      </c>
      <c r="B20" s="5">
        <v>45658</v>
      </c>
      <c r="C20" s="5">
        <v>45747</v>
      </c>
      <c r="D20" t="s">
        <v>63</v>
      </c>
      <c r="E20" s="6">
        <v>147712</v>
      </c>
      <c r="F20" s="6" t="s">
        <v>83</v>
      </c>
      <c r="G20" s="6" t="s">
        <v>84</v>
      </c>
      <c r="H20" s="6" t="s">
        <v>85</v>
      </c>
      <c r="I20" t="s">
        <v>64</v>
      </c>
      <c r="J20" s="6" t="s">
        <v>124</v>
      </c>
      <c r="K20" s="7" t="s">
        <v>125</v>
      </c>
      <c r="L20" s="8">
        <v>45670</v>
      </c>
      <c r="M20" s="8">
        <v>45793</v>
      </c>
      <c r="N20" s="6" t="s">
        <v>71</v>
      </c>
      <c r="O20" s="11">
        <v>2960</v>
      </c>
      <c r="P20" s="12">
        <v>2803.54</v>
      </c>
      <c r="Q20" s="11">
        <v>11840</v>
      </c>
      <c r="R20" s="12">
        <v>11214.16</v>
      </c>
      <c r="S20" s="13">
        <v>0</v>
      </c>
      <c r="T20" s="9" t="s">
        <v>72</v>
      </c>
      <c r="U20" t="s">
        <v>1818</v>
      </c>
      <c r="V20" s="5">
        <v>45755</v>
      </c>
    </row>
    <row r="21" spans="1:22" x14ac:dyDescent="0.25">
      <c r="A21">
        <v>2025</v>
      </c>
      <c r="B21" s="5">
        <v>45658</v>
      </c>
      <c r="C21" s="5">
        <v>45747</v>
      </c>
      <c r="D21" t="s">
        <v>63</v>
      </c>
      <c r="E21" s="6">
        <v>147712</v>
      </c>
      <c r="F21" s="6" t="s">
        <v>126</v>
      </c>
      <c r="G21" s="6" t="s">
        <v>127</v>
      </c>
      <c r="H21" s="6" t="s">
        <v>128</v>
      </c>
      <c r="I21" t="s">
        <v>65</v>
      </c>
      <c r="J21" s="6" t="s">
        <v>129</v>
      </c>
      <c r="K21" s="7" t="s">
        <v>130</v>
      </c>
      <c r="L21" s="8">
        <v>45670</v>
      </c>
      <c r="M21" s="8">
        <v>45793</v>
      </c>
      <c r="N21" s="6" t="s">
        <v>71</v>
      </c>
      <c r="O21" s="11">
        <v>5920</v>
      </c>
      <c r="P21" s="12">
        <v>5574.1</v>
      </c>
      <c r="Q21" s="11">
        <v>23680</v>
      </c>
      <c r="R21" s="12">
        <v>22296.400000000001</v>
      </c>
      <c r="S21" s="13">
        <v>0</v>
      </c>
      <c r="T21" s="9" t="s">
        <v>72</v>
      </c>
      <c r="U21" t="s">
        <v>1818</v>
      </c>
      <c r="V21" s="5">
        <v>45755</v>
      </c>
    </row>
    <row r="22" spans="1:22" x14ac:dyDescent="0.25">
      <c r="A22">
        <v>2025</v>
      </c>
      <c r="B22" s="5">
        <v>45658</v>
      </c>
      <c r="C22" s="5">
        <v>45747</v>
      </c>
      <c r="D22" t="s">
        <v>63</v>
      </c>
      <c r="E22" s="6">
        <v>147712</v>
      </c>
      <c r="F22" s="6" t="s">
        <v>131</v>
      </c>
      <c r="G22" s="6" t="s">
        <v>132</v>
      </c>
      <c r="H22" s="6" t="s">
        <v>133</v>
      </c>
      <c r="I22" t="s">
        <v>64</v>
      </c>
      <c r="J22" s="6" t="s">
        <v>134</v>
      </c>
      <c r="K22" s="7" t="s">
        <v>135</v>
      </c>
      <c r="L22" s="8">
        <v>45670</v>
      </c>
      <c r="M22" s="8">
        <v>45793</v>
      </c>
      <c r="N22" s="6" t="s">
        <v>71</v>
      </c>
      <c r="O22" s="11">
        <v>7920</v>
      </c>
      <c r="P22" s="12">
        <v>7371.22</v>
      </c>
      <c r="Q22" s="11">
        <v>31680</v>
      </c>
      <c r="R22" s="12">
        <v>29484.880000000001</v>
      </c>
      <c r="S22" s="13">
        <v>0</v>
      </c>
      <c r="T22" s="9" t="s">
        <v>72</v>
      </c>
      <c r="U22" t="s">
        <v>1818</v>
      </c>
      <c r="V22" s="5">
        <v>45755</v>
      </c>
    </row>
    <row r="23" spans="1:22" x14ac:dyDescent="0.25">
      <c r="A23">
        <v>2025</v>
      </c>
      <c r="B23" s="5">
        <v>45658</v>
      </c>
      <c r="C23" s="5">
        <v>45747</v>
      </c>
      <c r="D23" t="s">
        <v>63</v>
      </c>
      <c r="E23" s="6">
        <v>147712</v>
      </c>
      <c r="F23" s="6" t="s">
        <v>136</v>
      </c>
      <c r="G23" s="6" t="s">
        <v>137</v>
      </c>
      <c r="H23" s="6" t="s">
        <v>138</v>
      </c>
      <c r="I23" t="s">
        <v>64</v>
      </c>
      <c r="J23" s="6" t="s">
        <v>139</v>
      </c>
      <c r="K23" s="7" t="s">
        <v>140</v>
      </c>
      <c r="L23" s="8">
        <v>45670</v>
      </c>
      <c r="M23" s="8">
        <v>45793</v>
      </c>
      <c r="N23" s="6" t="s">
        <v>71</v>
      </c>
      <c r="O23" s="11">
        <v>7920</v>
      </c>
      <c r="P23" s="12">
        <v>7371.22</v>
      </c>
      <c r="Q23" s="11">
        <v>31680</v>
      </c>
      <c r="R23" s="12">
        <v>29484.880000000001</v>
      </c>
      <c r="S23" s="13">
        <v>0</v>
      </c>
      <c r="T23" s="9" t="s">
        <v>72</v>
      </c>
      <c r="U23" t="s">
        <v>1818</v>
      </c>
      <c r="V23" s="5">
        <v>45755</v>
      </c>
    </row>
    <row r="24" spans="1:22" x14ac:dyDescent="0.25">
      <c r="A24">
        <v>2025</v>
      </c>
      <c r="B24" s="5">
        <v>45658</v>
      </c>
      <c r="C24" s="5">
        <v>45747</v>
      </c>
      <c r="D24" t="s">
        <v>63</v>
      </c>
      <c r="E24" s="6">
        <v>147011</v>
      </c>
      <c r="F24" s="6" t="s">
        <v>141</v>
      </c>
      <c r="G24" s="6" t="s">
        <v>142</v>
      </c>
      <c r="H24" s="6" t="s">
        <v>143</v>
      </c>
      <c r="I24" t="s">
        <v>65</v>
      </c>
      <c r="J24" s="6" t="s">
        <v>144</v>
      </c>
      <c r="K24" s="7" t="s">
        <v>145</v>
      </c>
      <c r="L24" s="10">
        <v>45670</v>
      </c>
      <c r="M24" s="8">
        <v>45793</v>
      </c>
      <c r="N24" s="6" t="s">
        <v>92</v>
      </c>
      <c r="O24" s="11">
        <v>2480</v>
      </c>
      <c r="P24" s="12">
        <v>2354.2600000000002</v>
      </c>
      <c r="Q24" s="11">
        <v>9920</v>
      </c>
      <c r="R24" s="12">
        <v>9417.0400000000009</v>
      </c>
      <c r="S24" s="13">
        <v>0</v>
      </c>
      <c r="T24" s="9" t="s">
        <v>72</v>
      </c>
      <c r="U24" t="s">
        <v>1818</v>
      </c>
      <c r="V24" s="5">
        <v>45755</v>
      </c>
    </row>
    <row r="25" spans="1:22" x14ac:dyDescent="0.25">
      <c r="A25">
        <v>2025</v>
      </c>
      <c r="B25" s="5">
        <v>45658</v>
      </c>
      <c r="C25" s="5">
        <v>45747</v>
      </c>
      <c r="D25" t="s">
        <v>63</v>
      </c>
      <c r="E25" s="6">
        <v>147712</v>
      </c>
      <c r="F25" s="6" t="s">
        <v>146</v>
      </c>
      <c r="G25" s="6" t="s">
        <v>114</v>
      </c>
      <c r="H25" s="6" t="s">
        <v>68</v>
      </c>
      <c r="I25" t="s">
        <v>65</v>
      </c>
      <c r="J25" s="6" t="s">
        <v>147</v>
      </c>
      <c r="K25" s="7" t="s">
        <v>148</v>
      </c>
      <c r="L25" s="8">
        <v>45670</v>
      </c>
      <c r="M25" s="8">
        <v>45793</v>
      </c>
      <c r="N25" s="6" t="s">
        <v>71</v>
      </c>
      <c r="O25" s="11">
        <v>7920</v>
      </c>
      <c r="P25" s="12">
        <v>2504.02</v>
      </c>
      <c r="Q25" s="11">
        <v>31680</v>
      </c>
      <c r="R25" s="12">
        <v>10016.08</v>
      </c>
      <c r="S25" s="13">
        <v>0</v>
      </c>
      <c r="T25" s="9" t="s">
        <v>72</v>
      </c>
      <c r="U25" t="s">
        <v>1818</v>
      </c>
      <c r="V25" s="5">
        <v>45755</v>
      </c>
    </row>
    <row r="26" spans="1:22" x14ac:dyDescent="0.25">
      <c r="A26">
        <v>2025</v>
      </c>
      <c r="B26" s="5">
        <v>45658</v>
      </c>
      <c r="C26" s="5">
        <v>45747</v>
      </c>
      <c r="D26" t="s">
        <v>63</v>
      </c>
      <c r="E26" s="6">
        <v>147712</v>
      </c>
      <c r="F26" s="6" t="s">
        <v>149</v>
      </c>
      <c r="G26" s="6" t="s">
        <v>150</v>
      </c>
      <c r="H26" s="6" t="s">
        <v>151</v>
      </c>
      <c r="I26" t="s">
        <v>65</v>
      </c>
      <c r="J26" s="6" t="s">
        <v>152</v>
      </c>
      <c r="K26" s="7" t="s">
        <v>153</v>
      </c>
      <c r="L26" s="8">
        <v>45670</v>
      </c>
      <c r="M26" s="8">
        <v>45793</v>
      </c>
      <c r="N26" s="6" t="s">
        <v>71</v>
      </c>
      <c r="O26" s="11">
        <v>5280</v>
      </c>
      <c r="P26" s="12">
        <v>4975.0600000000004</v>
      </c>
      <c r="Q26" s="11">
        <v>21120</v>
      </c>
      <c r="R26" s="12">
        <v>19900.240000000002</v>
      </c>
      <c r="S26" s="13">
        <v>0</v>
      </c>
      <c r="T26" s="9" t="s">
        <v>72</v>
      </c>
      <c r="U26" t="s">
        <v>1818</v>
      </c>
      <c r="V26" s="5">
        <v>45755</v>
      </c>
    </row>
    <row r="27" spans="1:22" x14ac:dyDescent="0.25">
      <c r="A27">
        <v>2025</v>
      </c>
      <c r="B27" s="5">
        <v>45658</v>
      </c>
      <c r="C27" s="5">
        <v>45747</v>
      </c>
      <c r="D27" t="s">
        <v>63</v>
      </c>
      <c r="E27" s="6">
        <v>147712</v>
      </c>
      <c r="F27" s="6" t="s">
        <v>78</v>
      </c>
      <c r="G27" s="6" t="s">
        <v>79</v>
      </c>
      <c r="H27" s="6" t="s">
        <v>80</v>
      </c>
      <c r="I27" t="s">
        <v>64</v>
      </c>
      <c r="J27" s="6" t="s">
        <v>154</v>
      </c>
      <c r="K27" s="7" t="s">
        <v>155</v>
      </c>
      <c r="L27" s="8">
        <v>45670</v>
      </c>
      <c r="M27" s="8">
        <v>45793</v>
      </c>
      <c r="N27" s="6" t="s">
        <v>71</v>
      </c>
      <c r="O27" s="11">
        <v>5920</v>
      </c>
      <c r="P27" s="12">
        <v>5574.1</v>
      </c>
      <c r="Q27" s="11">
        <v>23680</v>
      </c>
      <c r="R27" s="12">
        <v>22296.400000000001</v>
      </c>
      <c r="S27" s="13">
        <v>0</v>
      </c>
      <c r="T27" s="9" t="s">
        <v>72</v>
      </c>
      <c r="U27" t="s">
        <v>1818</v>
      </c>
      <c r="V27" s="5">
        <v>45755</v>
      </c>
    </row>
    <row r="28" spans="1:22" x14ac:dyDescent="0.25">
      <c r="A28">
        <v>2025</v>
      </c>
      <c r="B28" s="5">
        <v>45658</v>
      </c>
      <c r="C28" s="5">
        <v>45747</v>
      </c>
      <c r="D28" t="s">
        <v>63</v>
      </c>
      <c r="E28" s="6">
        <v>147712</v>
      </c>
      <c r="F28" s="6" t="s">
        <v>156</v>
      </c>
      <c r="G28" s="6" t="s">
        <v>157</v>
      </c>
      <c r="H28" s="6" t="s">
        <v>158</v>
      </c>
      <c r="I28" t="s">
        <v>65</v>
      </c>
      <c r="J28" s="6" t="s">
        <v>159</v>
      </c>
      <c r="K28" s="7" t="s">
        <v>160</v>
      </c>
      <c r="L28" s="8">
        <v>45670</v>
      </c>
      <c r="M28" s="8">
        <v>45793</v>
      </c>
      <c r="N28" s="6" t="s">
        <v>71</v>
      </c>
      <c r="O28" s="11">
        <v>5280</v>
      </c>
      <c r="P28" s="12">
        <v>4975.0600000000004</v>
      </c>
      <c r="Q28" s="11">
        <v>21120</v>
      </c>
      <c r="R28" s="12">
        <v>19900.240000000002</v>
      </c>
      <c r="S28" s="13">
        <v>0</v>
      </c>
      <c r="T28" s="9" t="s">
        <v>72</v>
      </c>
      <c r="U28" t="s">
        <v>1818</v>
      </c>
      <c r="V28" s="5">
        <v>45755</v>
      </c>
    </row>
    <row r="29" spans="1:22" x14ac:dyDescent="0.25">
      <c r="A29">
        <v>2025</v>
      </c>
      <c r="B29" s="5">
        <v>45658</v>
      </c>
      <c r="C29" s="5">
        <v>45747</v>
      </c>
      <c r="D29" t="s">
        <v>63</v>
      </c>
      <c r="E29" s="6">
        <v>146812</v>
      </c>
      <c r="F29" s="6" t="s">
        <v>161</v>
      </c>
      <c r="G29" s="6" t="s">
        <v>162</v>
      </c>
      <c r="H29" s="6" t="s">
        <v>163</v>
      </c>
      <c r="I29" t="s">
        <v>65</v>
      </c>
      <c r="J29" s="6" t="s">
        <v>164</v>
      </c>
      <c r="K29" s="7" t="s">
        <v>165</v>
      </c>
      <c r="L29" s="8">
        <v>45670</v>
      </c>
      <c r="M29" s="8">
        <v>45793</v>
      </c>
      <c r="N29" s="6" t="s">
        <v>71</v>
      </c>
      <c r="O29" s="11">
        <v>2960</v>
      </c>
      <c r="P29" s="12">
        <v>2803.54</v>
      </c>
      <c r="Q29" s="11">
        <v>11840</v>
      </c>
      <c r="R29" s="12">
        <v>11214.16</v>
      </c>
      <c r="S29" s="13">
        <v>0</v>
      </c>
      <c r="T29" s="9" t="s">
        <v>72</v>
      </c>
      <c r="U29" t="s">
        <v>1818</v>
      </c>
      <c r="V29" s="5">
        <v>45755</v>
      </c>
    </row>
    <row r="30" spans="1:22" x14ac:dyDescent="0.25">
      <c r="A30">
        <v>2025</v>
      </c>
      <c r="B30" s="5">
        <v>45658</v>
      </c>
      <c r="C30" s="5">
        <v>45747</v>
      </c>
      <c r="D30" t="s">
        <v>63</v>
      </c>
      <c r="E30" s="6">
        <v>146812</v>
      </c>
      <c r="F30" s="6" t="s">
        <v>112</v>
      </c>
      <c r="G30" s="6" t="s">
        <v>113</v>
      </c>
      <c r="H30" s="6" t="s">
        <v>114</v>
      </c>
      <c r="I30" t="s">
        <v>64</v>
      </c>
      <c r="J30" s="6" t="s">
        <v>166</v>
      </c>
      <c r="K30" s="7" t="s">
        <v>167</v>
      </c>
      <c r="L30" s="8">
        <v>45670</v>
      </c>
      <c r="M30" s="8">
        <v>45793</v>
      </c>
      <c r="N30" s="6" t="s">
        <v>71</v>
      </c>
      <c r="O30" s="11">
        <v>4080</v>
      </c>
      <c r="P30" s="12">
        <v>3851.86</v>
      </c>
      <c r="Q30" s="11">
        <v>16320</v>
      </c>
      <c r="R30" s="12">
        <v>15407.44</v>
      </c>
      <c r="S30" s="13">
        <v>0</v>
      </c>
      <c r="T30" s="9" t="s">
        <v>72</v>
      </c>
      <c r="U30" t="s">
        <v>1818</v>
      </c>
      <c r="V30" s="5">
        <v>45755</v>
      </c>
    </row>
    <row r="31" spans="1:22" x14ac:dyDescent="0.25">
      <c r="A31">
        <v>2025</v>
      </c>
      <c r="B31" s="5">
        <v>45658</v>
      </c>
      <c r="C31" s="5">
        <v>45747</v>
      </c>
      <c r="D31" t="s">
        <v>63</v>
      </c>
      <c r="E31" s="6">
        <v>146812</v>
      </c>
      <c r="F31" s="6" t="s">
        <v>168</v>
      </c>
      <c r="G31" s="6" t="s">
        <v>169</v>
      </c>
      <c r="H31" s="6" t="s">
        <v>170</v>
      </c>
      <c r="I31" t="s">
        <v>65</v>
      </c>
      <c r="J31" s="6" t="s">
        <v>171</v>
      </c>
      <c r="K31" s="7" t="s">
        <v>172</v>
      </c>
      <c r="L31" s="8">
        <v>45670</v>
      </c>
      <c r="M31" s="8">
        <v>45793</v>
      </c>
      <c r="N31" s="6" t="s">
        <v>71</v>
      </c>
      <c r="O31" s="11">
        <v>2960</v>
      </c>
      <c r="P31" s="12">
        <v>2803.54</v>
      </c>
      <c r="Q31" s="11">
        <v>11840</v>
      </c>
      <c r="R31" s="12">
        <v>11214.16</v>
      </c>
      <c r="S31" s="13">
        <v>0</v>
      </c>
      <c r="T31" s="9" t="s">
        <v>72</v>
      </c>
      <c r="U31" t="s">
        <v>1818</v>
      </c>
      <c r="V31" s="5">
        <v>45755</v>
      </c>
    </row>
    <row r="32" spans="1:22" x14ac:dyDescent="0.25">
      <c r="A32">
        <v>2025</v>
      </c>
      <c r="B32" s="5">
        <v>45658</v>
      </c>
      <c r="C32" s="5">
        <v>45747</v>
      </c>
      <c r="D32" t="s">
        <v>63</v>
      </c>
      <c r="E32" s="6">
        <v>146812</v>
      </c>
      <c r="F32" s="6" t="s">
        <v>173</v>
      </c>
      <c r="G32" s="6" t="s">
        <v>174</v>
      </c>
      <c r="H32" s="6" t="s">
        <v>175</v>
      </c>
      <c r="I32" t="s">
        <v>64</v>
      </c>
      <c r="J32" s="6" t="s">
        <v>176</v>
      </c>
      <c r="K32" s="7" t="s">
        <v>177</v>
      </c>
      <c r="L32" s="8">
        <v>45670</v>
      </c>
      <c r="M32" s="8">
        <v>45793</v>
      </c>
      <c r="N32" s="6" t="s">
        <v>71</v>
      </c>
      <c r="O32" s="11">
        <v>4080</v>
      </c>
      <c r="P32" s="12">
        <v>3851.86</v>
      </c>
      <c r="Q32" s="11">
        <v>16320</v>
      </c>
      <c r="R32" s="12">
        <v>15407.44</v>
      </c>
      <c r="S32" s="13">
        <v>0</v>
      </c>
      <c r="T32" s="9" t="s">
        <v>72</v>
      </c>
      <c r="U32" t="s">
        <v>1818</v>
      </c>
      <c r="V32" s="5">
        <v>45755</v>
      </c>
    </row>
    <row r="33" spans="1:22" x14ac:dyDescent="0.25">
      <c r="A33">
        <v>2025</v>
      </c>
      <c r="B33" s="5">
        <v>45658</v>
      </c>
      <c r="C33" s="5">
        <v>45747</v>
      </c>
      <c r="D33" t="s">
        <v>63</v>
      </c>
      <c r="E33" s="6">
        <v>146812</v>
      </c>
      <c r="F33" s="6" t="s">
        <v>178</v>
      </c>
      <c r="G33" s="6" t="s">
        <v>179</v>
      </c>
      <c r="H33" s="6" t="s">
        <v>180</v>
      </c>
      <c r="I33" t="s">
        <v>65</v>
      </c>
      <c r="J33" s="6" t="s">
        <v>181</v>
      </c>
      <c r="K33" s="7" t="s">
        <v>182</v>
      </c>
      <c r="L33" s="8">
        <v>45670</v>
      </c>
      <c r="M33" s="8">
        <v>45793</v>
      </c>
      <c r="N33" s="6" t="s">
        <v>71</v>
      </c>
      <c r="O33" s="11">
        <v>2640</v>
      </c>
      <c r="P33" s="12">
        <v>4975.0600000000004</v>
      </c>
      <c r="Q33" s="11">
        <v>10560</v>
      </c>
      <c r="R33" s="12">
        <v>19900.240000000002</v>
      </c>
      <c r="S33" s="13">
        <v>0</v>
      </c>
      <c r="T33" s="9" t="s">
        <v>72</v>
      </c>
      <c r="U33" t="s">
        <v>1818</v>
      </c>
      <c r="V33" s="5">
        <v>45755</v>
      </c>
    </row>
    <row r="34" spans="1:22" x14ac:dyDescent="0.25">
      <c r="A34">
        <v>2025</v>
      </c>
      <c r="B34" s="5">
        <v>45658</v>
      </c>
      <c r="C34" s="5">
        <v>45747</v>
      </c>
      <c r="D34" t="s">
        <v>63</v>
      </c>
      <c r="E34" s="6">
        <v>146812</v>
      </c>
      <c r="F34" s="6" t="s">
        <v>102</v>
      </c>
      <c r="G34" s="6" t="s">
        <v>103</v>
      </c>
      <c r="H34" s="6" t="s">
        <v>104</v>
      </c>
      <c r="I34" t="s">
        <v>64</v>
      </c>
      <c r="J34" s="6" t="s">
        <v>183</v>
      </c>
      <c r="K34" s="7" t="s">
        <v>184</v>
      </c>
      <c r="L34" s="8">
        <v>45670</v>
      </c>
      <c r="M34" s="8">
        <v>45793</v>
      </c>
      <c r="N34" s="6" t="s">
        <v>71</v>
      </c>
      <c r="O34" s="11">
        <v>2960</v>
      </c>
      <c r="P34" s="12">
        <v>2504.02</v>
      </c>
      <c r="Q34" s="11">
        <v>11840</v>
      </c>
      <c r="R34" s="12">
        <v>10016.08</v>
      </c>
      <c r="S34" s="13">
        <v>0</v>
      </c>
      <c r="T34" s="9" t="s">
        <v>72</v>
      </c>
      <c r="U34" t="s">
        <v>1818</v>
      </c>
      <c r="V34" s="5">
        <v>45755</v>
      </c>
    </row>
    <row r="35" spans="1:22" x14ac:dyDescent="0.25">
      <c r="A35">
        <v>2025</v>
      </c>
      <c r="B35" s="5">
        <v>45658</v>
      </c>
      <c r="C35" s="5">
        <v>45747</v>
      </c>
      <c r="D35" t="s">
        <v>63</v>
      </c>
      <c r="E35" s="6">
        <v>146812</v>
      </c>
      <c r="F35" s="6" t="s">
        <v>185</v>
      </c>
      <c r="G35" s="6" t="s">
        <v>186</v>
      </c>
      <c r="H35" s="6" t="s">
        <v>187</v>
      </c>
      <c r="I35" t="s">
        <v>64</v>
      </c>
      <c r="J35" s="6" t="s">
        <v>188</v>
      </c>
      <c r="K35" s="7" t="s">
        <v>189</v>
      </c>
      <c r="L35" s="8">
        <v>45670</v>
      </c>
      <c r="M35" s="8">
        <v>45793</v>
      </c>
      <c r="N35" s="6" t="s">
        <v>71</v>
      </c>
      <c r="O35" s="11">
        <v>5920</v>
      </c>
      <c r="P35" s="12">
        <v>5574.1</v>
      </c>
      <c r="Q35" s="11">
        <v>23680</v>
      </c>
      <c r="R35" s="12">
        <v>22296.400000000001</v>
      </c>
      <c r="S35" s="13">
        <v>0</v>
      </c>
      <c r="T35" s="9" t="s">
        <v>72</v>
      </c>
      <c r="U35" t="s">
        <v>1818</v>
      </c>
      <c r="V35" s="5">
        <v>45755</v>
      </c>
    </row>
    <row r="36" spans="1:22" x14ac:dyDescent="0.25">
      <c r="A36">
        <v>2025</v>
      </c>
      <c r="B36" s="5">
        <v>45658</v>
      </c>
      <c r="C36" s="5">
        <v>45747</v>
      </c>
      <c r="D36" t="s">
        <v>63</v>
      </c>
      <c r="E36" s="6">
        <v>147812</v>
      </c>
      <c r="F36" s="6" t="s">
        <v>190</v>
      </c>
      <c r="G36" s="6" t="s">
        <v>191</v>
      </c>
      <c r="H36" s="6" t="s">
        <v>192</v>
      </c>
      <c r="I36" t="s">
        <v>65</v>
      </c>
      <c r="J36" s="6" t="s">
        <v>193</v>
      </c>
      <c r="K36" s="7" t="s">
        <v>194</v>
      </c>
      <c r="L36" s="8">
        <v>45670</v>
      </c>
      <c r="M36" s="8">
        <v>45793</v>
      </c>
      <c r="N36" s="6" t="s">
        <v>71</v>
      </c>
      <c r="O36" s="11">
        <v>5280</v>
      </c>
      <c r="P36" s="12">
        <v>4975.0600000000004</v>
      </c>
      <c r="Q36" s="11">
        <v>21120</v>
      </c>
      <c r="R36" s="12">
        <v>19900.240000000002</v>
      </c>
      <c r="S36" s="13">
        <v>0</v>
      </c>
      <c r="T36" s="9" t="s">
        <v>72</v>
      </c>
      <c r="U36" t="s">
        <v>1818</v>
      </c>
      <c r="V36" s="5">
        <v>45755</v>
      </c>
    </row>
    <row r="37" spans="1:22" x14ac:dyDescent="0.25">
      <c r="A37">
        <v>2025</v>
      </c>
      <c r="B37" s="5">
        <v>45658</v>
      </c>
      <c r="C37" s="5">
        <v>45747</v>
      </c>
      <c r="D37" t="s">
        <v>63</v>
      </c>
      <c r="E37" s="6">
        <v>147812</v>
      </c>
      <c r="F37" s="6" t="s">
        <v>126</v>
      </c>
      <c r="G37" s="6" t="s">
        <v>127</v>
      </c>
      <c r="H37" s="6" t="s">
        <v>128</v>
      </c>
      <c r="I37" t="s">
        <v>65</v>
      </c>
      <c r="J37" s="6" t="s">
        <v>195</v>
      </c>
      <c r="K37" s="7" t="s">
        <v>196</v>
      </c>
      <c r="L37" s="8">
        <v>45670</v>
      </c>
      <c r="M37" s="8">
        <v>45793</v>
      </c>
      <c r="N37" s="6" t="s">
        <v>71</v>
      </c>
      <c r="O37" s="11">
        <v>5920</v>
      </c>
      <c r="P37" s="12">
        <v>5574.1</v>
      </c>
      <c r="Q37" s="11">
        <v>23680</v>
      </c>
      <c r="R37" s="12">
        <v>22296.400000000001</v>
      </c>
      <c r="S37" s="13">
        <v>0</v>
      </c>
      <c r="T37" s="9" t="s">
        <v>72</v>
      </c>
      <c r="U37" t="s">
        <v>1818</v>
      </c>
      <c r="V37" s="5">
        <v>45755</v>
      </c>
    </row>
    <row r="38" spans="1:22" x14ac:dyDescent="0.25">
      <c r="A38">
        <v>2025</v>
      </c>
      <c r="B38" s="5">
        <v>45658</v>
      </c>
      <c r="C38" s="5">
        <v>45747</v>
      </c>
      <c r="D38" t="s">
        <v>63</v>
      </c>
      <c r="E38" s="6">
        <v>147812</v>
      </c>
      <c r="F38" s="6" t="s">
        <v>197</v>
      </c>
      <c r="G38" s="6" t="s">
        <v>198</v>
      </c>
      <c r="H38" s="6" t="s">
        <v>199</v>
      </c>
      <c r="I38" t="s">
        <v>65</v>
      </c>
      <c r="J38" s="6" t="s">
        <v>200</v>
      </c>
      <c r="K38" s="7" t="s">
        <v>201</v>
      </c>
      <c r="L38" s="8">
        <v>45670</v>
      </c>
      <c r="M38" s="8">
        <v>45793</v>
      </c>
      <c r="N38" s="6" t="s">
        <v>71</v>
      </c>
      <c r="O38" s="11">
        <v>5280</v>
      </c>
      <c r="P38" s="12">
        <v>4975.0600000000004</v>
      </c>
      <c r="Q38" s="11">
        <v>21120</v>
      </c>
      <c r="R38" s="12">
        <v>19900.240000000002</v>
      </c>
      <c r="S38" s="13">
        <v>0</v>
      </c>
      <c r="T38" s="9" t="s">
        <v>72</v>
      </c>
      <c r="U38" t="s">
        <v>1818</v>
      </c>
      <c r="V38" s="5">
        <v>45755</v>
      </c>
    </row>
    <row r="39" spans="1:22" x14ac:dyDescent="0.25">
      <c r="A39">
        <v>2025</v>
      </c>
      <c r="B39" s="5">
        <v>45658</v>
      </c>
      <c r="C39" s="5">
        <v>45747</v>
      </c>
      <c r="D39" t="s">
        <v>63</v>
      </c>
      <c r="E39" s="6">
        <v>147812</v>
      </c>
      <c r="F39" s="6" t="s">
        <v>202</v>
      </c>
      <c r="G39" s="6" t="s">
        <v>203</v>
      </c>
      <c r="H39" s="6" t="s">
        <v>163</v>
      </c>
      <c r="I39" t="s">
        <v>64</v>
      </c>
      <c r="J39" s="6" t="s">
        <v>204</v>
      </c>
      <c r="K39" s="7" t="s">
        <v>205</v>
      </c>
      <c r="L39" s="8">
        <v>45670</v>
      </c>
      <c r="M39" s="8">
        <v>45793</v>
      </c>
      <c r="N39" s="6" t="s">
        <v>71</v>
      </c>
      <c r="O39" s="11">
        <v>4440</v>
      </c>
      <c r="P39" s="12">
        <v>4188.82</v>
      </c>
      <c r="Q39" s="11">
        <v>17760</v>
      </c>
      <c r="R39" s="12">
        <v>16755.28</v>
      </c>
      <c r="S39" s="13">
        <v>0</v>
      </c>
      <c r="T39" s="9" t="s">
        <v>72</v>
      </c>
      <c r="U39" t="s">
        <v>1818</v>
      </c>
      <c r="V39" s="5">
        <v>45755</v>
      </c>
    </row>
    <row r="40" spans="1:22" x14ac:dyDescent="0.25">
      <c r="A40">
        <v>2025</v>
      </c>
      <c r="B40" s="5">
        <v>45658</v>
      </c>
      <c r="C40" s="5">
        <v>45747</v>
      </c>
      <c r="D40" t="s">
        <v>63</v>
      </c>
      <c r="E40" s="6">
        <v>147812</v>
      </c>
      <c r="F40" s="6" t="s">
        <v>178</v>
      </c>
      <c r="G40" s="6" t="s">
        <v>179</v>
      </c>
      <c r="H40" s="6" t="s">
        <v>180</v>
      </c>
      <c r="I40" t="s">
        <v>65</v>
      </c>
      <c r="J40" s="6" t="s">
        <v>206</v>
      </c>
      <c r="K40" s="7" t="s">
        <v>207</v>
      </c>
      <c r="L40" s="8">
        <v>45670</v>
      </c>
      <c r="M40" s="8">
        <v>45793</v>
      </c>
      <c r="N40" s="6" t="s">
        <v>71</v>
      </c>
      <c r="O40" s="11">
        <v>5280</v>
      </c>
      <c r="P40" s="12">
        <v>4975.0600000000004</v>
      </c>
      <c r="Q40" s="11">
        <v>21120</v>
      </c>
      <c r="R40" s="12">
        <v>19900.240000000002</v>
      </c>
      <c r="S40" s="13">
        <v>0</v>
      </c>
      <c r="T40" s="9" t="s">
        <v>72</v>
      </c>
      <c r="U40" t="s">
        <v>1818</v>
      </c>
      <c r="V40" s="5">
        <v>45755</v>
      </c>
    </row>
    <row r="41" spans="1:22" x14ac:dyDescent="0.25">
      <c r="A41">
        <v>2025</v>
      </c>
      <c r="B41" s="5">
        <v>45658</v>
      </c>
      <c r="C41" s="5">
        <v>45747</v>
      </c>
      <c r="D41" t="s">
        <v>63</v>
      </c>
      <c r="E41" s="6">
        <v>147812</v>
      </c>
      <c r="F41" s="6" t="s">
        <v>208</v>
      </c>
      <c r="G41" s="6" t="s">
        <v>209</v>
      </c>
      <c r="H41" s="6" t="s">
        <v>210</v>
      </c>
      <c r="I41" t="s">
        <v>65</v>
      </c>
      <c r="J41" s="6" t="s">
        <v>211</v>
      </c>
      <c r="K41" s="7" t="s">
        <v>212</v>
      </c>
      <c r="L41" s="8">
        <v>45670</v>
      </c>
      <c r="M41" s="8">
        <v>45793</v>
      </c>
      <c r="N41" s="6" t="s">
        <v>71</v>
      </c>
      <c r="O41" s="11">
        <v>5940</v>
      </c>
      <c r="P41" s="12">
        <v>5592.82</v>
      </c>
      <c r="Q41" s="11">
        <v>23760</v>
      </c>
      <c r="R41" s="12">
        <v>22371.279999999999</v>
      </c>
      <c r="S41" s="13">
        <v>0</v>
      </c>
      <c r="T41" s="9" t="s">
        <v>72</v>
      </c>
      <c r="U41" t="s">
        <v>1818</v>
      </c>
      <c r="V41" s="5">
        <v>45755</v>
      </c>
    </row>
    <row r="42" spans="1:22" x14ac:dyDescent="0.25">
      <c r="A42">
        <v>2025</v>
      </c>
      <c r="B42" s="5">
        <v>45658</v>
      </c>
      <c r="C42" s="5">
        <v>45747</v>
      </c>
      <c r="D42" t="s">
        <v>63</v>
      </c>
      <c r="E42" s="6">
        <v>147812</v>
      </c>
      <c r="F42" s="6" t="s">
        <v>213</v>
      </c>
      <c r="G42" s="6" t="s">
        <v>214</v>
      </c>
      <c r="H42" s="6" t="s">
        <v>108</v>
      </c>
      <c r="I42" t="s">
        <v>64</v>
      </c>
      <c r="J42" s="6" t="s">
        <v>215</v>
      </c>
      <c r="K42" s="7" t="s">
        <v>216</v>
      </c>
      <c r="L42" s="8">
        <v>45670</v>
      </c>
      <c r="M42" s="8">
        <v>45793</v>
      </c>
      <c r="N42" s="6" t="s">
        <v>71</v>
      </c>
      <c r="O42" s="11">
        <v>3960</v>
      </c>
      <c r="P42" s="12">
        <v>3739.54</v>
      </c>
      <c r="Q42" s="11">
        <v>15840</v>
      </c>
      <c r="R42" s="12">
        <v>14958.16</v>
      </c>
      <c r="S42" s="13">
        <v>0</v>
      </c>
      <c r="T42" s="9" t="s">
        <v>72</v>
      </c>
      <c r="U42" t="s">
        <v>1818</v>
      </c>
      <c r="V42" s="5">
        <v>45755</v>
      </c>
    </row>
    <row r="43" spans="1:22" x14ac:dyDescent="0.25">
      <c r="A43">
        <v>2025</v>
      </c>
      <c r="B43" s="5">
        <v>45658</v>
      </c>
      <c r="C43" s="5">
        <v>45747</v>
      </c>
      <c r="D43" t="s">
        <v>63</v>
      </c>
      <c r="E43" s="6">
        <v>147812</v>
      </c>
      <c r="F43" s="6" t="s">
        <v>98</v>
      </c>
      <c r="G43" s="6" t="s">
        <v>99</v>
      </c>
      <c r="H43" s="6" t="s">
        <v>68</v>
      </c>
      <c r="I43" t="s">
        <v>64</v>
      </c>
      <c r="J43" s="6" t="s">
        <v>217</v>
      </c>
      <c r="K43" s="7" t="s">
        <v>218</v>
      </c>
      <c r="L43" s="8">
        <v>45670</v>
      </c>
      <c r="M43" s="8">
        <v>45793</v>
      </c>
      <c r="N43" s="6" t="s">
        <v>71</v>
      </c>
      <c r="O43" s="11">
        <v>5280</v>
      </c>
      <c r="P43" s="12">
        <v>4975.0600000000004</v>
      </c>
      <c r="Q43" s="11">
        <v>21120</v>
      </c>
      <c r="R43" s="12">
        <v>19900.240000000002</v>
      </c>
      <c r="S43" s="13">
        <v>0</v>
      </c>
      <c r="T43" s="9" t="s">
        <v>72</v>
      </c>
      <c r="U43" t="s">
        <v>1818</v>
      </c>
      <c r="V43" s="5">
        <v>45755</v>
      </c>
    </row>
    <row r="44" spans="1:22" x14ac:dyDescent="0.25">
      <c r="A44">
        <v>2025</v>
      </c>
      <c r="B44" s="5">
        <v>45658</v>
      </c>
      <c r="C44" s="5">
        <v>45747</v>
      </c>
      <c r="D44" t="s">
        <v>63</v>
      </c>
      <c r="E44" s="6">
        <v>147812</v>
      </c>
      <c r="F44" s="6" t="s">
        <v>219</v>
      </c>
      <c r="G44" s="6" t="s">
        <v>108</v>
      </c>
      <c r="H44" s="6" t="s">
        <v>220</v>
      </c>
      <c r="I44" t="s">
        <v>64</v>
      </c>
      <c r="J44" s="6" t="s">
        <v>221</v>
      </c>
      <c r="K44" s="7" t="s">
        <v>222</v>
      </c>
      <c r="L44" s="8">
        <v>45670</v>
      </c>
      <c r="M44" s="8">
        <v>45793</v>
      </c>
      <c r="N44" s="6" t="s">
        <v>71</v>
      </c>
      <c r="O44" s="11">
        <v>13320</v>
      </c>
      <c r="P44" s="12">
        <v>12053.34</v>
      </c>
      <c r="Q44" s="11">
        <v>53280</v>
      </c>
      <c r="R44" s="12">
        <v>48213.36</v>
      </c>
      <c r="S44" s="13">
        <v>0</v>
      </c>
      <c r="T44" s="9" t="s">
        <v>72</v>
      </c>
      <c r="U44" t="s">
        <v>1818</v>
      </c>
      <c r="V44" s="5">
        <v>45755</v>
      </c>
    </row>
    <row r="45" spans="1:22" x14ac:dyDescent="0.25">
      <c r="A45">
        <v>2025</v>
      </c>
      <c r="B45" s="5">
        <v>45658</v>
      </c>
      <c r="C45" s="5">
        <v>45747</v>
      </c>
      <c r="D45" t="s">
        <v>63</v>
      </c>
      <c r="E45" s="6">
        <v>147812</v>
      </c>
      <c r="F45" s="6" t="s">
        <v>146</v>
      </c>
      <c r="G45" s="6" t="s">
        <v>114</v>
      </c>
      <c r="H45" s="6" t="s">
        <v>68</v>
      </c>
      <c r="I45" t="s">
        <v>65</v>
      </c>
      <c r="J45" s="6" t="s">
        <v>223</v>
      </c>
      <c r="K45" s="7" t="s">
        <v>224</v>
      </c>
      <c r="L45" s="8">
        <v>45670</v>
      </c>
      <c r="M45" s="8">
        <v>45793</v>
      </c>
      <c r="N45" s="6" t="s">
        <v>71</v>
      </c>
      <c r="O45" s="11">
        <v>2640</v>
      </c>
      <c r="P45" s="12">
        <v>2504.02</v>
      </c>
      <c r="Q45" s="11">
        <v>10560</v>
      </c>
      <c r="R45" s="12">
        <v>10016.08</v>
      </c>
      <c r="S45" s="13">
        <v>0</v>
      </c>
      <c r="T45" s="9" t="s">
        <v>72</v>
      </c>
      <c r="U45" t="s">
        <v>1818</v>
      </c>
      <c r="V45" s="5">
        <v>45755</v>
      </c>
    </row>
    <row r="46" spans="1:22" x14ac:dyDescent="0.25">
      <c r="A46">
        <v>2025</v>
      </c>
      <c r="B46" s="5">
        <v>45658</v>
      </c>
      <c r="C46" s="5">
        <v>45747</v>
      </c>
      <c r="D46" t="s">
        <v>63</v>
      </c>
      <c r="E46" s="6">
        <v>147812</v>
      </c>
      <c r="F46" s="6" t="s">
        <v>225</v>
      </c>
      <c r="G46" s="6" t="s">
        <v>74</v>
      </c>
      <c r="H46" s="6" t="s">
        <v>226</v>
      </c>
      <c r="I46" t="s">
        <v>64</v>
      </c>
      <c r="J46" s="6" t="s">
        <v>227</v>
      </c>
      <c r="K46" s="7" t="s">
        <v>228</v>
      </c>
      <c r="L46" s="8">
        <v>45670</v>
      </c>
      <c r="M46" s="8">
        <v>45793</v>
      </c>
      <c r="N46" s="6" t="s">
        <v>71</v>
      </c>
      <c r="O46" s="11">
        <v>2640</v>
      </c>
      <c r="P46" s="12">
        <v>2504.02</v>
      </c>
      <c r="Q46" s="11">
        <v>10560</v>
      </c>
      <c r="R46" s="12">
        <v>10016.08</v>
      </c>
      <c r="S46" s="13">
        <v>0</v>
      </c>
      <c r="T46" s="9" t="s">
        <v>72</v>
      </c>
      <c r="U46" t="s">
        <v>1818</v>
      </c>
      <c r="V46" s="5">
        <v>45755</v>
      </c>
    </row>
    <row r="47" spans="1:22" x14ac:dyDescent="0.25">
      <c r="A47">
        <v>2025</v>
      </c>
      <c r="B47" s="5">
        <v>45658</v>
      </c>
      <c r="C47" s="5">
        <v>45747</v>
      </c>
      <c r="D47" t="s">
        <v>63</v>
      </c>
      <c r="E47" s="6">
        <v>147812</v>
      </c>
      <c r="F47" s="6" t="s">
        <v>229</v>
      </c>
      <c r="G47" s="6" t="s">
        <v>113</v>
      </c>
      <c r="H47" s="6" t="s">
        <v>230</v>
      </c>
      <c r="I47" t="s">
        <v>65</v>
      </c>
      <c r="J47" s="6" t="s">
        <v>231</v>
      </c>
      <c r="K47" s="7" t="s">
        <v>232</v>
      </c>
      <c r="L47" s="8">
        <v>45670</v>
      </c>
      <c r="M47" s="8">
        <v>45793</v>
      </c>
      <c r="N47" s="6" t="s">
        <v>71</v>
      </c>
      <c r="O47" s="11">
        <v>2640</v>
      </c>
      <c r="P47" s="12">
        <v>2504.02</v>
      </c>
      <c r="Q47" s="11">
        <v>10560</v>
      </c>
      <c r="R47" s="12">
        <v>10016.08</v>
      </c>
      <c r="S47" s="13">
        <v>0</v>
      </c>
      <c r="T47" s="9" t="s">
        <v>72</v>
      </c>
      <c r="U47" t="s">
        <v>1818</v>
      </c>
      <c r="V47" s="5">
        <v>45755</v>
      </c>
    </row>
    <row r="48" spans="1:22" x14ac:dyDescent="0.25">
      <c r="A48">
        <v>2025</v>
      </c>
      <c r="B48" s="5">
        <v>45658</v>
      </c>
      <c r="C48" s="5">
        <v>45747</v>
      </c>
      <c r="D48" t="s">
        <v>63</v>
      </c>
      <c r="E48" s="6">
        <v>147812</v>
      </c>
      <c r="F48" s="6" t="s">
        <v>93</v>
      </c>
      <c r="G48" s="6" t="s">
        <v>94</v>
      </c>
      <c r="H48" s="6" t="s">
        <v>95</v>
      </c>
      <c r="I48" t="s">
        <v>65</v>
      </c>
      <c r="J48" s="6" t="s">
        <v>233</v>
      </c>
      <c r="K48" s="7" t="s">
        <v>234</v>
      </c>
      <c r="L48" s="8">
        <v>45670</v>
      </c>
      <c r="M48" s="8">
        <v>45793</v>
      </c>
      <c r="N48" s="6" t="s">
        <v>71</v>
      </c>
      <c r="O48" s="11">
        <v>5280</v>
      </c>
      <c r="P48" s="12">
        <v>4975.0600000000004</v>
      </c>
      <c r="Q48" s="11">
        <v>21120</v>
      </c>
      <c r="R48" s="12">
        <v>19900.240000000002</v>
      </c>
      <c r="S48" s="13">
        <v>0</v>
      </c>
      <c r="T48" s="9" t="s">
        <v>72</v>
      </c>
      <c r="U48" t="s">
        <v>1818</v>
      </c>
      <c r="V48" s="5">
        <v>45755</v>
      </c>
    </row>
    <row r="49" spans="1:22" x14ac:dyDescent="0.25">
      <c r="A49">
        <v>2025</v>
      </c>
      <c r="B49" s="5">
        <v>45658</v>
      </c>
      <c r="C49" s="5">
        <v>45747</v>
      </c>
      <c r="D49" t="s">
        <v>63</v>
      </c>
      <c r="E49" s="6">
        <v>147812</v>
      </c>
      <c r="F49" s="6" t="s">
        <v>235</v>
      </c>
      <c r="G49" s="6" t="s">
        <v>236</v>
      </c>
      <c r="H49" s="6" t="s">
        <v>237</v>
      </c>
      <c r="I49" t="s">
        <v>64</v>
      </c>
      <c r="J49" s="6" t="s">
        <v>238</v>
      </c>
      <c r="K49" s="7" t="s">
        <v>239</v>
      </c>
      <c r="L49" s="8">
        <v>45670</v>
      </c>
      <c r="M49" s="8">
        <v>45793</v>
      </c>
      <c r="N49" s="6" t="s">
        <v>71</v>
      </c>
      <c r="O49" s="11">
        <v>5920</v>
      </c>
      <c r="P49" s="12">
        <v>5574.1</v>
      </c>
      <c r="Q49" s="11">
        <v>23680</v>
      </c>
      <c r="R49" s="12">
        <v>22296.400000000001</v>
      </c>
      <c r="S49" s="13">
        <v>0</v>
      </c>
      <c r="T49" s="9" t="s">
        <v>72</v>
      </c>
      <c r="U49" t="s">
        <v>1818</v>
      </c>
      <c r="V49" s="5">
        <v>45755</v>
      </c>
    </row>
    <row r="50" spans="1:22" x14ac:dyDescent="0.25">
      <c r="A50">
        <v>2025</v>
      </c>
      <c r="B50" s="5">
        <v>45658</v>
      </c>
      <c r="C50" s="5">
        <v>45747</v>
      </c>
      <c r="D50" t="s">
        <v>63</v>
      </c>
      <c r="E50" s="6">
        <v>146915</v>
      </c>
      <c r="F50" s="6" t="s">
        <v>240</v>
      </c>
      <c r="G50" s="6" t="s">
        <v>241</v>
      </c>
      <c r="H50" s="6" t="s">
        <v>242</v>
      </c>
      <c r="I50" t="s">
        <v>65</v>
      </c>
      <c r="J50" s="6" t="s">
        <v>243</v>
      </c>
      <c r="K50" s="7" t="s">
        <v>244</v>
      </c>
      <c r="L50" s="8">
        <v>45670</v>
      </c>
      <c r="M50" s="8">
        <v>45793</v>
      </c>
      <c r="N50" s="6" t="s">
        <v>71</v>
      </c>
      <c r="O50" s="11">
        <v>4440</v>
      </c>
      <c r="P50" s="12">
        <v>4188.82</v>
      </c>
      <c r="Q50" s="11">
        <v>17760</v>
      </c>
      <c r="R50" s="12">
        <v>16755.28</v>
      </c>
      <c r="S50" s="13">
        <v>0</v>
      </c>
      <c r="T50" s="9" t="s">
        <v>72</v>
      </c>
      <c r="U50" t="s">
        <v>1818</v>
      </c>
      <c r="V50" s="5">
        <v>45755</v>
      </c>
    </row>
    <row r="51" spans="1:22" x14ac:dyDescent="0.25">
      <c r="A51">
        <v>2025</v>
      </c>
      <c r="B51" s="5">
        <v>45658</v>
      </c>
      <c r="C51" s="5">
        <v>45747</v>
      </c>
      <c r="D51" t="s">
        <v>63</v>
      </c>
      <c r="E51" s="6">
        <v>146915</v>
      </c>
      <c r="F51" s="6" t="s">
        <v>245</v>
      </c>
      <c r="G51" s="6" t="s">
        <v>108</v>
      </c>
      <c r="H51" s="6" t="s">
        <v>246</v>
      </c>
      <c r="I51" t="s">
        <v>65</v>
      </c>
      <c r="J51" s="6" t="s">
        <v>247</v>
      </c>
      <c r="K51" s="7" t="s">
        <v>248</v>
      </c>
      <c r="L51" s="8">
        <v>45670</v>
      </c>
      <c r="M51" s="8">
        <v>45793</v>
      </c>
      <c r="N51" s="6" t="s">
        <v>71</v>
      </c>
      <c r="O51" s="11">
        <v>8880</v>
      </c>
      <c r="P51" s="12">
        <v>8226.7800000000007</v>
      </c>
      <c r="Q51" s="11">
        <v>35520</v>
      </c>
      <c r="R51" s="12">
        <v>32907.120000000003</v>
      </c>
      <c r="S51" s="13">
        <v>0</v>
      </c>
      <c r="T51" s="9" t="s">
        <v>72</v>
      </c>
      <c r="U51" t="s">
        <v>1818</v>
      </c>
      <c r="V51" s="5">
        <v>45755</v>
      </c>
    </row>
    <row r="52" spans="1:22" x14ac:dyDescent="0.25">
      <c r="A52">
        <v>2025</v>
      </c>
      <c r="B52" s="5">
        <v>45658</v>
      </c>
      <c r="C52" s="5">
        <v>45747</v>
      </c>
      <c r="D52" t="s">
        <v>63</v>
      </c>
      <c r="E52" s="6">
        <v>146915</v>
      </c>
      <c r="F52" s="6" t="s">
        <v>249</v>
      </c>
      <c r="G52" s="6" t="s">
        <v>250</v>
      </c>
      <c r="H52" s="6" t="s">
        <v>251</v>
      </c>
      <c r="I52" t="s">
        <v>65</v>
      </c>
      <c r="J52" s="6" t="s">
        <v>252</v>
      </c>
      <c r="K52" s="7" t="s">
        <v>253</v>
      </c>
      <c r="L52" s="8">
        <v>45678</v>
      </c>
      <c r="M52" s="8">
        <v>45793</v>
      </c>
      <c r="N52" s="6" t="s">
        <v>71</v>
      </c>
      <c r="O52" s="11">
        <v>7425</v>
      </c>
      <c r="P52" s="12">
        <v>6930.08</v>
      </c>
      <c r="Q52" s="11">
        <v>29700</v>
      </c>
      <c r="R52" s="12">
        <v>27720.32</v>
      </c>
      <c r="S52" s="13">
        <v>0</v>
      </c>
      <c r="T52" s="9" t="s">
        <v>72</v>
      </c>
      <c r="U52" t="s">
        <v>1818</v>
      </c>
      <c r="V52" s="5">
        <v>45755</v>
      </c>
    </row>
    <row r="53" spans="1:22" x14ac:dyDescent="0.25">
      <c r="A53">
        <v>2025</v>
      </c>
      <c r="B53" s="5">
        <v>45658</v>
      </c>
      <c r="C53" s="5">
        <v>45747</v>
      </c>
      <c r="D53" t="s">
        <v>63</v>
      </c>
      <c r="E53" s="6">
        <v>146915</v>
      </c>
      <c r="F53" s="6" t="s">
        <v>254</v>
      </c>
      <c r="G53" s="6" t="s">
        <v>255</v>
      </c>
      <c r="H53" s="6" t="s">
        <v>256</v>
      </c>
      <c r="I53" t="s">
        <v>65</v>
      </c>
      <c r="J53" s="6" t="s">
        <v>257</v>
      </c>
      <c r="K53" s="7" t="s">
        <v>258</v>
      </c>
      <c r="L53" s="8">
        <v>45670</v>
      </c>
      <c r="M53" s="8">
        <v>45793</v>
      </c>
      <c r="N53" s="6" t="s">
        <v>71</v>
      </c>
      <c r="O53" s="11">
        <v>3960</v>
      </c>
      <c r="P53" s="12">
        <v>3739.54</v>
      </c>
      <c r="Q53" s="11">
        <v>15840</v>
      </c>
      <c r="R53" s="12">
        <v>14958.16</v>
      </c>
      <c r="S53" s="13">
        <v>0</v>
      </c>
      <c r="T53" s="9" t="s">
        <v>72</v>
      </c>
      <c r="U53" t="s">
        <v>1818</v>
      </c>
      <c r="V53" s="5">
        <v>45755</v>
      </c>
    </row>
    <row r="54" spans="1:22" x14ac:dyDescent="0.25">
      <c r="A54">
        <v>2025</v>
      </c>
      <c r="B54" s="5">
        <v>45658</v>
      </c>
      <c r="C54" s="5">
        <v>45747</v>
      </c>
      <c r="D54" t="s">
        <v>63</v>
      </c>
      <c r="E54" s="6">
        <v>146915</v>
      </c>
      <c r="F54" s="6" t="s">
        <v>259</v>
      </c>
      <c r="G54" s="6" t="s">
        <v>260</v>
      </c>
      <c r="H54" s="6" t="s">
        <v>261</v>
      </c>
      <c r="I54" t="s">
        <v>64</v>
      </c>
      <c r="J54" s="6" t="s">
        <v>262</v>
      </c>
      <c r="K54" s="7" t="s">
        <v>263</v>
      </c>
      <c r="L54" s="8">
        <v>45670</v>
      </c>
      <c r="M54" s="8">
        <v>45793</v>
      </c>
      <c r="N54" s="6" t="s">
        <v>71</v>
      </c>
      <c r="O54" s="11">
        <v>13320</v>
      </c>
      <c r="P54" s="12">
        <v>12053.34</v>
      </c>
      <c r="Q54" s="11">
        <v>53280</v>
      </c>
      <c r="R54" s="12">
        <v>48213.36</v>
      </c>
      <c r="S54" s="13">
        <v>0</v>
      </c>
      <c r="T54" s="9" t="s">
        <v>72</v>
      </c>
      <c r="U54" t="s">
        <v>1818</v>
      </c>
      <c r="V54" s="5">
        <v>45755</v>
      </c>
    </row>
    <row r="55" spans="1:22" x14ac:dyDescent="0.25">
      <c r="A55">
        <v>2025</v>
      </c>
      <c r="B55" s="5">
        <v>45658</v>
      </c>
      <c r="C55" s="5">
        <v>45747</v>
      </c>
      <c r="D55" t="s">
        <v>63</v>
      </c>
      <c r="E55" s="6">
        <v>146915</v>
      </c>
      <c r="F55" s="6" t="s">
        <v>213</v>
      </c>
      <c r="G55" s="6" t="s">
        <v>214</v>
      </c>
      <c r="H55" s="6" t="s">
        <v>108</v>
      </c>
      <c r="I55" t="s">
        <v>64</v>
      </c>
      <c r="J55" s="6" t="s">
        <v>264</v>
      </c>
      <c r="K55" s="7" t="s">
        <v>265</v>
      </c>
      <c r="L55" s="8">
        <v>45670</v>
      </c>
      <c r="M55" s="8">
        <v>45793</v>
      </c>
      <c r="N55" s="6" t="s">
        <v>71</v>
      </c>
      <c r="O55" s="11">
        <v>3960</v>
      </c>
      <c r="P55" s="12">
        <v>3739.54</v>
      </c>
      <c r="Q55" s="11">
        <v>15840</v>
      </c>
      <c r="R55" s="12">
        <v>14958.16</v>
      </c>
      <c r="S55" s="13">
        <v>0</v>
      </c>
      <c r="T55" s="9" t="s">
        <v>72</v>
      </c>
      <c r="U55" t="s">
        <v>1818</v>
      </c>
      <c r="V55" s="5">
        <v>45755</v>
      </c>
    </row>
    <row r="56" spans="1:22" x14ac:dyDescent="0.25">
      <c r="A56">
        <v>2025</v>
      </c>
      <c r="B56" s="5">
        <v>45658</v>
      </c>
      <c r="C56" s="5">
        <v>45747</v>
      </c>
      <c r="D56" t="s">
        <v>63</v>
      </c>
      <c r="E56" s="6">
        <v>146915</v>
      </c>
      <c r="F56" s="6" t="s">
        <v>266</v>
      </c>
      <c r="G56" s="6" t="s">
        <v>267</v>
      </c>
      <c r="H56" s="6" t="s">
        <v>162</v>
      </c>
      <c r="I56" t="s">
        <v>64</v>
      </c>
      <c r="J56" s="6" t="s">
        <v>268</v>
      </c>
      <c r="K56" s="7" t="s">
        <v>269</v>
      </c>
      <c r="L56" s="8">
        <v>45670</v>
      </c>
      <c r="M56" s="8">
        <v>45793</v>
      </c>
      <c r="N56" s="6" t="s">
        <v>71</v>
      </c>
      <c r="O56" s="11">
        <v>4440</v>
      </c>
      <c r="P56" s="12">
        <v>4188.82</v>
      </c>
      <c r="Q56" s="11">
        <v>17760</v>
      </c>
      <c r="R56" s="12">
        <v>16755.28</v>
      </c>
      <c r="S56" s="13">
        <v>0</v>
      </c>
      <c r="T56" s="9" t="s">
        <v>72</v>
      </c>
      <c r="U56" t="s">
        <v>1818</v>
      </c>
      <c r="V56" s="5">
        <v>45755</v>
      </c>
    </row>
    <row r="57" spans="1:22" x14ac:dyDescent="0.25">
      <c r="A57">
        <v>2025</v>
      </c>
      <c r="B57" s="5">
        <v>45658</v>
      </c>
      <c r="C57" s="5">
        <v>45747</v>
      </c>
      <c r="D57" t="s">
        <v>63</v>
      </c>
      <c r="E57" s="6">
        <v>146915</v>
      </c>
      <c r="F57" s="6" t="s">
        <v>270</v>
      </c>
      <c r="G57" s="6" t="s">
        <v>271</v>
      </c>
      <c r="H57" s="6" t="s">
        <v>272</v>
      </c>
      <c r="I57" t="s">
        <v>64</v>
      </c>
      <c r="J57" s="6" t="s">
        <v>273</v>
      </c>
      <c r="K57" s="7" t="s">
        <v>274</v>
      </c>
      <c r="L57" s="8">
        <v>45670</v>
      </c>
      <c r="M57" s="8">
        <v>45793</v>
      </c>
      <c r="N57" s="6" t="s">
        <v>71</v>
      </c>
      <c r="O57" s="11">
        <v>4440</v>
      </c>
      <c r="P57" s="12">
        <v>4188.82</v>
      </c>
      <c r="Q57" s="11">
        <v>17760</v>
      </c>
      <c r="R57" s="12">
        <v>16755.28</v>
      </c>
      <c r="S57" s="13">
        <v>0</v>
      </c>
      <c r="T57" s="9" t="s">
        <v>72</v>
      </c>
      <c r="U57" t="s">
        <v>1818</v>
      </c>
      <c r="V57" s="5">
        <v>45755</v>
      </c>
    </row>
    <row r="58" spans="1:22" x14ac:dyDescent="0.25">
      <c r="A58">
        <v>2025</v>
      </c>
      <c r="B58" s="5">
        <v>45658</v>
      </c>
      <c r="C58" s="5">
        <v>45747</v>
      </c>
      <c r="D58" t="s">
        <v>63</v>
      </c>
      <c r="E58" s="6">
        <v>146915</v>
      </c>
      <c r="F58" s="6" t="s">
        <v>275</v>
      </c>
      <c r="G58" s="6" t="s">
        <v>276</v>
      </c>
      <c r="H58" s="6" t="s">
        <v>277</v>
      </c>
      <c r="I58" t="s">
        <v>64</v>
      </c>
      <c r="J58" s="6" t="s">
        <v>278</v>
      </c>
      <c r="K58" s="7" t="s">
        <v>279</v>
      </c>
      <c r="L58" s="8">
        <v>45670</v>
      </c>
      <c r="M58" s="8">
        <v>45793</v>
      </c>
      <c r="N58" s="6" t="s">
        <v>71</v>
      </c>
      <c r="O58" s="11">
        <v>4440</v>
      </c>
      <c r="P58" s="12">
        <v>4188.82</v>
      </c>
      <c r="Q58" s="11">
        <v>17760</v>
      </c>
      <c r="R58" s="12">
        <v>16755.28</v>
      </c>
      <c r="S58" s="13">
        <v>0</v>
      </c>
      <c r="T58" s="9" t="s">
        <v>72</v>
      </c>
      <c r="U58" t="s">
        <v>1818</v>
      </c>
      <c r="V58" s="5">
        <v>45755</v>
      </c>
    </row>
    <row r="59" spans="1:22" x14ac:dyDescent="0.25">
      <c r="A59">
        <v>2025</v>
      </c>
      <c r="B59" s="5">
        <v>45658</v>
      </c>
      <c r="C59" s="5">
        <v>45747</v>
      </c>
      <c r="D59" t="s">
        <v>63</v>
      </c>
      <c r="E59" s="6">
        <v>146915</v>
      </c>
      <c r="F59" s="6" t="s">
        <v>280</v>
      </c>
      <c r="G59" s="6" t="s">
        <v>281</v>
      </c>
      <c r="H59" s="6" t="s">
        <v>282</v>
      </c>
      <c r="I59" t="s">
        <v>64</v>
      </c>
      <c r="J59" s="6" t="s">
        <v>283</v>
      </c>
      <c r="K59" s="7" t="s">
        <v>284</v>
      </c>
      <c r="L59" s="8">
        <v>45670</v>
      </c>
      <c r="M59" s="8">
        <v>45793</v>
      </c>
      <c r="N59" s="6" t="s">
        <v>71</v>
      </c>
      <c r="O59" s="11">
        <v>7260</v>
      </c>
      <c r="P59" s="12">
        <v>6783.04</v>
      </c>
      <c r="Q59" s="11">
        <v>29040</v>
      </c>
      <c r="R59" s="12">
        <v>27132.16</v>
      </c>
      <c r="S59" s="13">
        <v>0</v>
      </c>
      <c r="T59" s="9" t="s">
        <v>72</v>
      </c>
      <c r="U59" t="s">
        <v>1818</v>
      </c>
      <c r="V59" s="5">
        <v>45755</v>
      </c>
    </row>
    <row r="60" spans="1:22" x14ac:dyDescent="0.25">
      <c r="A60">
        <v>2025</v>
      </c>
      <c r="B60" s="5">
        <v>45658</v>
      </c>
      <c r="C60" s="5">
        <v>45747</v>
      </c>
      <c r="D60" t="s">
        <v>63</v>
      </c>
      <c r="E60" s="6">
        <v>146915</v>
      </c>
      <c r="F60" s="6" t="s">
        <v>285</v>
      </c>
      <c r="G60" s="6" t="s">
        <v>108</v>
      </c>
      <c r="H60" s="6" t="s">
        <v>286</v>
      </c>
      <c r="I60" t="s">
        <v>64</v>
      </c>
      <c r="J60" s="6" t="s">
        <v>287</v>
      </c>
      <c r="K60" s="7" t="s">
        <v>288</v>
      </c>
      <c r="L60" s="8">
        <v>45670</v>
      </c>
      <c r="M60" s="8">
        <v>45793</v>
      </c>
      <c r="N60" s="6" t="s">
        <v>71</v>
      </c>
      <c r="O60" s="11">
        <v>8880</v>
      </c>
      <c r="P60" s="12">
        <v>8226.7800000000007</v>
      </c>
      <c r="Q60" s="11">
        <v>35520</v>
      </c>
      <c r="R60" s="12">
        <v>32907.120000000003</v>
      </c>
      <c r="S60" s="13">
        <v>0</v>
      </c>
      <c r="T60" s="9" t="s">
        <v>72</v>
      </c>
      <c r="U60" t="s">
        <v>1818</v>
      </c>
      <c r="V60" s="5">
        <v>45755</v>
      </c>
    </row>
    <row r="61" spans="1:22" x14ac:dyDescent="0.25">
      <c r="A61">
        <v>2025</v>
      </c>
      <c r="B61" s="5">
        <v>45658</v>
      </c>
      <c r="C61" s="5">
        <v>45747</v>
      </c>
      <c r="D61" t="s">
        <v>63</v>
      </c>
      <c r="E61" s="6">
        <v>146915</v>
      </c>
      <c r="F61" s="6" t="s">
        <v>289</v>
      </c>
      <c r="G61" s="6" t="s">
        <v>290</v>
      </c>
      <c r="H61" s="6" t="s">
        <v>162</v>
      </c>
      <c r="I61" t="s">
        <v>64</v>
      </c>
      <c r="J61" s="6" t="s">
        <v>291</v>
      </c>
      <c r="K61" s="7" t="s">
        <v>292</v>
      </c>
      <c r="L61" s="8">
        <v>45670</v>
      </c>
      <c r="M61" s="8">
        <v>45793</v>
      </c>
      <c r="N61" s="6" t="s">
        <v>71</v>
      </c>
      <c r="O61" s="11">
        <v>8880</v>
      </c>
      <c r="P61" s="12">
        <v>8226.7800000000007</v>
      </c>
      <c r="Q61" s="11">
        <v>35520</v>
      </c>
      <c r="R61" s="12">
        <v>32907.120000000003</v>
      </c>
      <c r="S61" s="13">
        <v>0</v>
      </c>
      <c r="T61" s="9" t="s">
        <v>72</v>
      </c>
      <c r="U61" t="s">
        <v>1818</v>
      </c>
      <c r="V61" s="5">
        <v>45755</v>
      </c>
    </row>
    <row r="62" spans="1:22" x14ac:dyDescent="0.25">
      <c r="A62">
        <v>2025</v>
      </c>
      <c r="B62" s="5">
        <v>45658</v>
      </c>
      <c r="C62" s="5">
        <v>45747</v>
      </c>
      <c r="D62" t="s">
        <v>63</v>
      </c>
      <c r="E62" s="6">
        <v>146620</v>
      </c>
      <c r="F62" s="6" t="s">
        <v>219</v>
      </c>
      <c r="G62" s="6" t="s">
        <v>293</v>
      </c>
      <c r="H62" s="6" t="s">
        <v>294</v>
      </c>
      <c r="I62" t="s">
        <v>64</v>
      </c>
      <c r="J62" s="6" t="s">
        <v>295</v>
      </c>
      <c r="K62" s="7" t="s">
        <v>296</v>
      </c>
      <c r="L62" s="8">
        <v>45670</v>
      </c>
      <c r="M62" s="8">
        <v>45793</v>
      </c>
      <c r="N62" s="6" t="s">
        <v>71</v>
      </c>
      <c r="O62" s="11">
        <v>5280</v>
      </c>
      <c r="P62" s="12">
        <v>4975.0600000000004</v>
      </c>
      <c r="Q62" s="11">
        <v>21120</v>
      </c>
      <c r="R62" s="12">
        <v>19900.240000000002</v>
      </c>
      <c r="S62" s="13">
        <v>0</v>
      </c>
      <c r="T62" s="9" t="s">
        <v>72</v>
      </c>
      <c r="U62" t="s">
        <v>1818</v>
      </c>
      <c r="V62" s="5">
        <v>45755</v>
      </c>
    </row>
    <row r="63" spans="1:22" x14ac:dyDescent="0.25">
      <c r="A63">
        <v>2025</v>
      </c>
      <c r="B63" s="5">
        <v>45658</v>
      </c>
      <c r="C63" s="5">
        <v>45747</v>
      </c>
      <c r="D63" t="s">
        <v>63</v>
      </c>
      <c r="E63" s="6">
        <v>146620</v>
      </c>
      <c r="F63" s="6" t="s">
        <v>219</v>
      </c>
      <c r="G63" s="6" t="s">
        <v>297</v>
      </c>
      <c r="H63" s="6" t="s">
        <v>187</v>
      </c>
      <c r="I63" t="s">
        <v>64</v>
      </c>
      <c r="J63" s="6" t="s">
        <v>298</v>
      </c>
      <c r="K63" s="7" t="s">
        <v>299</v>
      </c>
      <c r="L63" s="8">
        <v>45670</v>
      </c>
      <c r="M63" s="8">
        <v>45793</v>
      </c>
      <c r="N63" s="6" t="s">
        <v>71</v>
      </c>
      <c r="O63" s="11">
        <v>4440</v>
      </c>
      <c r="P63" s="12">
        <v>4188.82</v>
      </c>
      <c r="Q63" s="11">
        <v>17760</v>
      </c>
      <c r="R63" s="12">
        <v>16755.28</v>
      </c>
      <c r="S63" s="13">
        <v>0</v>
      </c>
      <c r="T63" s="9" t="s">
        <v>72</v>
      </c>
      <c r="U63" t="s">
        <v>1818</v>
      </c>
      <c r="V63" s="5">
        <v>45755</v>
      </c>
    </row>
    <row r="64" spans="1:22" x14ac:dyDescent="0.25">
      <c r="A64">
        <v>2025</v>
      </c>
      <c r="B64" s="5">
        <v>45658</v>
      </c>
      <c r="C64" s="5">
        <v>45747</v>
      </c>
      <c r="D64" t="s">
        <v>63</v>
      </c>
      <c r="E64" s="6">
        <v>146620</v>
      </c>
      <c r="F64" s="6" t="s">
        <v>300</v>
      </c>
      <c r="G64" s="6" t="s">
        <v>163</v>
      </c>
      <c r="H64" s="6" t="s">
        <v>301</v>
      </c>
      <c r="I64" t="s">
        <v>65</v>
      </c>
      <c r="J64" s="6" t="s">
        <v>302</v>
      </c>
      <c r="K64" s="7" t="s">
        <v>303</v>
      </c>
      <c r="L64" s="8">
        <v>45670</v>
      </c>
      <c r="M64" s="8">
        <v>45793</v>
      </c>
      <c r="N64" s="6" t="s">
        <v>71</v>
      </c>
      <c r="O64" s="11">
        <v>13320</v>
      </c>
      <c r="P64" s="12">
        <v>12053.34</v>
      </c>
      <c r="Q64" s="11">
        <v>53280</v>
      </c>
      <c r="R64" s="12">
        <v>48213.36</v>
      </c>
      <c r="S64" s="13">
        <v>0</v>
      </c>
      <c r="T64" s="9" t="s">
        <v>72</v>
      </c>
      <c r="U64" t="s">
        <v>1818</v>
      </c>
      <c r="V64" s="5">
        <v>45755</v>
      </c>
    </row>
    <row r="65" spans="1:22" x14ac:dyDescent="0.25">
      <c r="A65">
        <v>2025</v>
      </c>
      <c r="B65" s="5">
        <v>45658</v>
      </c>
      <c r="C65" s="5">
        <v>45747</v>
      </c>
      <c r="D65" t="s">
        <v>63</v>
      </c>
      <c r="E65" s="6">
        <v>146620</v>
      </c>
      <c r="F65" s="6" t="s">
        <v>304</v>
      </c>
      <c r="G65" s="6" t="s">
        <v>305</v>
      </c>
      <c r="H65" s="6" t="s">
        <v>68</v>
      </c>
      <c r="I65" t="s">
        <v>64</v>
      </c>
      <c r="J65" s="6" t="s">
        <v>306</v>
      </c>
      <c r="K65" s="7" t="s">
        <v>307</v>
      </c>
      <c r="L65" s="8">
        <v>45670</v>
      </c>
      <c r="M65" s="8">
        <v>45793</v>
      </c>
      <c r="N65" s="6" t="s">
        <v>71</v>
      </c>
      <c r="O65" s="11">
        <v>2960</v>
      </c>
      <c r="P65" s="12">
        <v>2803.54</v>
      </c>
      <c r="Q65" s="11">
        <v>11840</v>
      </c>
      <c r="R65" s="12">
        <v>11214.16</v>
      </c>
      <c r="S65" s="13">
        <v>0</v>
      </c>
      <c r="T65" s="9" t="s">
        <v>72</v>
      </c>
      <c r="U65" t="s">
        <v>1818</v>
      </c>
      <c r="V65" s="5">
        <v>45755</v>
      </c>
    </row>
    <row r="66" spans="1:22" x14ac:dyDescent="0.25">
      <c r="A66">
        <v>2025</v>
      </c>
      <c r="B66" s="5">
        <v>45658</v>
      </c>
      <c r="C66" s="5">
        <v>45747</v>
      </c>
      <c r="D66" t="s">
        <v>63</v>
      </c>
      <c r="E66" s="6">
        <v>146640</v>
      </c>
      <c r="F66" s="6" t="s">
        <v>308</v>
      </c>
      <c r="G66" s="6" t="s">
        <v>74</v>
      </c>
      <c r="H66" s="6" t="s">
        <v>309</v>
      </c>
      <c r="I66" t="s">
        <v>65</v>
      </c>
      <c r="J66" s="6" t="s">
        <v>310</v>
      </c>
      <c r="K66" s="7" t="s">
        <v>311</v>
      </c>
      <c r="L66" s="8">
        <v>45670</v>
      </c>
      <c r="M66" s="8">
        <v>45793</v>
      </c>
      <c r="N66" s="6" t="s">
        <v>71</v>
      </c>
      <c r="O66" s="11">
        <v>8160</v>
      </c>
      <c r="P66" s="12">
        <v>7585.12</v>
      </c>
      <c r="Q66" s="11">
        <v>32640</v>
      </c>
      <c r="R66" s="12">
        <v>30340.48</v>
      </c>
      <c r="S66" s="13">
        <v>0</v>
      </c>
      <c r="T66" s="9" t="s">
        <v>72</v>
      </c>
      <c r="U66" t="s">
        <v>1818</v>
      </c>
      <c r="V66" s="5">
        <v>45755</v>
      </c>
    </row>
    <row r="67" spans="1:22" x14ac:dyDescent="0.25">
      <c r="A67">
        <v>2025</v>
      </c>
      <c r="B67" s="5">
        <v>45658</v>
      </c>
      <c r="C67" s="5">
        <v>45747</v>
      </c>
      <c r="D67" t="s">
        <v>63</v>
      </c>
      <c r="E67" s="6">
        <v>146620</v>
      </c>
      <c r="F67" s="6" t="s">
        <v>312</v>
      </c>
      <c r="G67" s="6" t="s">
        <v>313</v>
      </c>
      <c r="H67" s="6" t="s">
        <v>314</v>
      </c>
      <c r="I67" t="s">
        <v>64</v>
      </c>
      <c r="J67" s="6" t="s">
        <v>315</v>
      </c>
      <c r="K67" s="7" t="s">
        <v>316</v>
      </c>
      <c r="L67" s="8">
        <v>45670</v>
      </c>
      <c r="M67" s="8">
        <v>45793</v>
      </c>
      <c r="N67" s="6" t="s">
        <v>71</v>
      </c>
      <c r="O67" s="11">
        <v>5920</v>
      </c>
      <c r="P67" s="12">
        <v>5574.1</v>
      </c>
      <c r="Q67" s="11">
        <v>23680</v>
      </c>
      <c r="R67" s="12">
        <v>22296.400000000001</v>
      </c>
      <c r="S67" s="13">
        <v>0</v>
      </c>
      <c r="T67" s="9" t="s">
        <v>72</v>
      </c>
      <c r="U67" t="s">
        <v>1818</v>
      </c>
      <c r="V67" s="5">
        <v>45755</v>
      </c>
    </row>
    <row r="68" spans="1:22" x14ac:dyDescent="0.25">
      <c r="A68">
        <v>2025</v>
      </c>
      <c r="B68" s="5">
        <v>45658</v>
      </c>
      <c r="C68" s="5">
        <v>45747</v>
      </c>
      <c r="D68" t="s">
        <v>63</v>
      </c>
      <c r="E68" s="6">
        <v>146620</v>
      </c>
      <c r="F68" s="6" t="s">
        <v>317</v>
      </c>
      <c r="G68" s="6" t="s">
        <v>318</v>
      </c>
      <c r="H68" s="6" t="s">
        <v>319</v>
      </c>
      <c r="I68" t="s">
        <v>65</v>
      </c>
      <c r="J68" s="6" t="s">
        <v>320</v>
      </c>
      <c r="K68" s="7" t="s">
        <v>321</v>
      </c>
      <c r="L68" s="8">
        <v>45670</v>
      </c>
      <c r="M68" s="8">
        <v>45793</v>
      </c>
      <c r="N68" s="6" t="s">
        <v>71</v>
      </c>
      <c r="O68" s="11">
        <v>11880</v>
      </c>
      <c r="P68" s="12">
        <v>10854.380000000001</v>
      </c>
      <c r="Q68" s="11">
        <v>47520</v>
      </c>
      <c r="R68" s="12">
        <v>43417.520000000004</v>
      </c>
      <c r="S68" s="13">
        <v>0</v>
      </c>
      <c r="T68" s="9" t="s">
        <v>72</v>
      </c>
      <c r="U68" t="s">
        <v>1818</v>
      </c>
      <c r="V68" s="5">
        <v>45755</v>
      </c>
    </row>
    <row r="69" spans="1:22" x14ac:dyDescent="0.25">
      <c r="A69">
        <v>2025</v>
      </c>
      <c r="B69" s="5">
        <v>45658</v>
      </c>
      <c r="C69" s="5">
        <v>45747</v>
      </c>
      <c r="D69" t="s">
        <v>63</v>
      </c>
      <c r="E69" s="6">
        <v>146620</v>
      </c>
      <c r="F69" s="6" t="s">
        <v>322</v>
      </c>
      <c r="G69" s="6" t="s">
        <v>323</v>
      </c>
      <c r="H69" s="6" t="s">
        <v>324</v>
      </c>
      <c r="I69" t="s">
        <v>65</v>
      </c>
      <c r="J69" s="6" t="s">
        <v>325</v>
      </c>
      <c r="K69" s="7" t="s">
        <v>326</v>
      </c>
      <c r="L69" s="8">
        <v>45670</v>
      </c>
      <c r="M69" s="8">
        <v>45793</v>
      </c>
      <c r="N69" s="6" t="s">
        <v>71</v>
      </c>
      <c r="O69" s="11">
        <v>13320</v>
      </c>
      <c r="P69" s="12">
        <v>12053.34</v>
      </c>
      <c r="Q69" s="11">
        <v>53280</v>
      </c>
      <c r="R69" s="12">
        <v>48213.36</v>
      </c>
      <c r="S69" s="13">
        <v>0</v>
      </c>
      <c r="T69" s="9" t="s">
        <v>72</v>
      </c>
      <c r="U69" t="s">
        <v>1818</v>
      </c>
      <c r="V69" s="5">
        <v>45755</v>
      </c>
    </row>
    <row r="70" spans="1:22" x14ac:dyDescent="0.25">
      <c r="A70">
        <v>2025</v>
      </c>
      <c r="B70" s="5">
        <v>45658</v>
      </c>
      <c r="C70" s="5">
        <v>45747</v>
      </c>
      <c r="D70" t="s">
        <v>63</v>
      </c>
      <c r="E70" s="6">
        <v>146620</v>
      </c>
      <c r="F70" s="6" t="s">
        <v>327</v>
      </c>
      <c r="G70" s="6" t="s">
        <v>114</v>
      </c>
      <c r="H70" s="6" t="s">
        <v>328</v>
      </c>
      <c r="I70" t="s">
        <v>65</v>
      </c>
      <c r="J70" s="6" t="s">
        <v>329</v>
      </c>
      <c r="K70" s="7" t="s">
        <v>330</v>
      </c>
      <c r="L70" s="8">
        <v>45670</v>
      </c>
      <c r="M70" s="8">
        <v>45793</v>
      </c>
      <c r="N70" s="6" t="s">
        <v>71</v>
      </c>
      <c r="O70" s="11">
        <v>13320</v>
      </c>
      <c r="P70" s="12">
        <v>12053.34</v>
      </c>
      <c r="Q70" s="11">
        <v>53280</v>
      </c>
      <c r="R70" s="12">
        <v>48213.36</v>
      </c>
      <c r="S70" s="13">
        <v>0</v>
      </c>
      <c r="T70" s="9" t="s">
        <v>72</v>
      </c>
      <c r="U70" t="s">
        <v>1818</v>
      </c>
      <c r="V70" s="5">
        <v>45755</v>
      </c>
    </row>
    <row r="71" spans="1:22" x14ac:dyDescent="0.25">
      <c r="A71">
        <v>2025</v>
      </c>
      <c r="B71" s="5">
        <v>45658</v>
      </c>
      <c r="C71" s="5">
        <v>45747</v>
      </c>
      <c r="D71" t="s">
        <v>63</v>
      </c>
      <c r="E71" s="6">
        <v>146630</v>
      </c>
      <c r="F71" s="6" t="s">
        <v>331</v>
      </c>
      <c r="G71" s="6" t="s">
        <v>332</v>
      </c>
      <c r="H71" s="6" t="s">
        <v>333</v>
      </c>
      <c r="I71" t="s">
        <v>64</v>
      </c>
      <c r="J71" s="6" t="s">
        <v>334</v>
      </c>
      <c r="K71" s="7" t="s">
        <v>335</v>
      </c>
      <c r="L71" s="8">
        <v>45670</v>
      </c>
      <c r="M71" s="8">
        <v>45793</v>
      </c>
      <c r="N71" s="6" t="s">
        <v>71</v>
      </c>
      <c r="O71" s="11">
        <v>6600</v>
      </c>
      <c r="P71" s="12">
        <v>6194.84</v>
      </c>
      <c r="Q71" s="11">
        <v>26400</v>
      </c>
      <c r="R71" s="12">
        <v>24779.360000000001</v>
      </c>
      <c r="S71" s="13">
        <v>0</v>
      </c>
      <c r="T71" s="9" t="s">
        <v>72</v>
      </c>
      <c r="U71" t="s">
        <v>1818</v>
      </c>
      <c r="V71" s="5">
        <v>45755</v>
      </c>
    </row>
    <row r="72" spans="1:22" x14ac:dyDescent="0.25">
      <c r="A72">
        <v>2025</v>
      </c>
      <c r="B72" s="5">
        <v>45658</v>
      </c>
      <c r="C72" s="5">
        <v>45747</v>
      </c>
      <c r="D72" t="s">
        <v>63</v>
      </c>
      <c r="E72" s="6">
        <v>146630</v>
      </c>
      <c r="F72" s="6" t="s">
        <v>336</v>
      </c>
      <c r="G72" s="6" t="s">
        <v>337</v>
      </c>
      <c r="H72" s="6" t="s">
        <v>338</v>
      </c>
      <c r="I72" t="s">
        <v>65</v>
      </c>
      <c r="J72" s="6" t="s">
        <v>339</v>
      </c>
      <c r="K72" s="7" t="s">
        <v>340</v>
      </c>
      <c r="L72" s="8">
        <v>45670</v>
      </c>
      <c r="M72" s="8">
        <v>45793</v>
      </c>
      <c r="N72" s="6" t="s">
        <v>71</v>
      </c>
      <c r="O72" s="11">
        <v>3960</v>
      </c>
      <c r="P72" s="12">
        <v>3739.54</v>
      </c>
      <c r="Q72" s="11">
        <v>15840</v>
      </c>
      <c r="R72" s="12">
        <v>14958.16</v>
      </c>
      <c r="S72" s="13">
        <v>0</v>
      </c>
      <c r="T72" s="9" t="s">
        <v>72</v>
      </c>
      <c r="U72" t="s">
        <v>1818</v>
      </c>
      <c r="V72" s="5">
        <v>45755</v>
      </c>
    </row>
    <row r="73" spans="1:22" x14ac:dyDescent="0.25">
      <c r="A73">
        <v>2025</v>
      </c>
      <c r="B73" s="5">
        <v>45658</v>
      </c>
      <c r="C73" s="5">
        <v>45747</v>
      </c>
      <c r="D73" t="s">
        <v>63</v>
      </c>
      <c r="E73" s="6">
        <v>146640</v>
      </c>
      <c r="F73" s="6" t="s">
        <v>341</v>
      </c>
      <c r="G73" s="6" t="s">
        <v>342</v>
      </c>
      <c r="H73" s="6" t="s">
        <v>260</v>
      </c>
      <c r="I73" t="s">
        <v>64</v>
      </c>
      <c r="J73" s="6" t="s">
        <v>343</v>
      </c>
      <c r="K73" s="7" t="s">
        <v>344</v>
      </c>
      <c r="L73" s="8">
        <v>45670</v>
      </c>
      <c r="M73" s="8">
        <v>45793</v>
      </c>
      <c r="N73" s="6" t="s">
        <v>71</v>
      </c>
      <c r="O73" s="11">
        <v>3960</v>
      </c>
      <c r="P73" s="12">
        <v>3739.54</v>
      </c>
      <c r="Q73" s="11">
        <v>15840</v>
      </c>
      <c r="R73" s="12">
        <v>14958.16</v>
      </c>
      <c r="S73" s="13">
        <v>0</v>
      </c>
      <c r="T73" s="9" t="s">
        <v>72</v>
      </c>
      <c r="U73" t="s">
        <v>1818</v>
      </c>
      <c r="V73" s="5">
        <v>45755</v>
      </c>
    </row>
    <row r="74" spans="1:22" x14ac:dyDescent="0.25">
      <c r="A74">
        <v>2025</v>
      </c>
      <c r="B74" s="5">
        <v>45658</v>
      </c>
      <c r="C74" s="5">
        <v>45747</v>
      </c>
      <c r="D74" t="s">
        <v>63</v>
      </c>
      <c r="E74" s="6">
        <v>146630</v>
      </c>
      <c r="F74" s="6" t="s">
        <v>345</v>
      </c>
      <c r="G74" s="6" t="s">
        <v>346</v>
      </c>
      <c r="H74" s="6" t="s">
        <v>347</v>
      </c>
      <c r="I74" t="s">
        <v>65</v>
      </c>
      <c r="J74" s="6" t="s">
        <v>348</v>
      </c>
      <c r="K74" s="7" t="s">
        <v>349</v>
      </c>
      <c r="L74" s="8">
        <v>45670</v>
      </c>
      <c r="M74" s="8">
        <v>45793</v>
      </c>
      <c r="N74" s="6" t="s">
        <v>71</v>
      </c>
      <c r="O74" s="11">
        <v>11880</v>
      </c>
      <c r="P74" s="12">
        <v>10854.380000000001</v>
      </c>
      <c r="Q74" s="11">
        <v>47520</v>
      </c>
      <c r="R74" s="12">
        <v>43417.520000000004</v>
      </c>
      <c r="S74" s="13">
        <v>0</v>
      </c>
      <c r="T74" s="9" t="s">
        <v>72</v>
      </c>
      <c r="U74" t="s">
        <v>1818</v>
      </c>
      <c r="V74" s="5">
        <v>45755</v>
      </c>
    </row>
    <row r="75" spans="1:22" x14ac:dyDescent="0.25">
      <c r="A75">
        <v>2025</v>
      </c>
      <c r="B75" s="5">
        <v>45658</v>
      </c>
      <c r="C75" s="5">
        <v>45747</v>
      </c>
      <c r="D75" t="s">
        <v>63</v>
      </c>
      <c r="E75" s="6">
        <v>146630</v>
      </c>
      <c r="F75" s="6" t="s">
        <v>350</v>
      </c>
      <c r="G75" s="6" t="s">
        <v>351</v>
      </c>
      <c r="H75" s="6" t="s">
        <v>84</v>
      </c>
      <c r="I75" t="s">
        <v>64</v>
      </c>
      <c r="J75" s="6" t="s">
        <v>352</v>
      </c>
      <c r="K75" s="7" t="s">
        <v>353</v>
      </c>
      <c r="L75" s="8">
        <v>45670</v>
      </c>
      <c r="M75" s="8">
        <v>45793</v>
      </c>
      <c r="N75" s="6" t="s">
        <v>71</v>
      </c>
      <c r="O75" s="11">
        <v>2960</v>
      </c>
      <c r="P75" s="12">
        <v>2803.54</v>
      </c>
      <c r="Q75" s="11">
        <v>11840</v>
      </c>
      <c r="R75" s="12">
        <v>11214.16</v>
      </c>
      <c r="S75" s="13">
        <v>0</v>
      </c>
      <c r="T75" s="9" t="s">
        <v>72</v>
      </c>
      <c r="U75" t="s">
        <v>1818</v>
      </c>
      <c r="V75" s="5">
        <v>45755</v>
      </c>
    </row>
    <row r="76" spans="1:22" x14ac:dyDescent="0.25">
      <c r="A76">
        <v>2025</v>
      </c>
      <c r="B76" s="5">
        <v>45658</v>
      </c>
      <c r="C76" s="5">
        <v>45747</v>
      </c>
      <c r="D76" t="s">
        <v>63</v>
      </c>
      <c r="E76" s="6">
        <v>146630</v>
      </c>
      <c r="F76" s="6" t="s">
        <v>354</v>
      </c>
      <c r="G76" s="6" t="s">
        <v>355</v>
      </c>
      <c r="H76" s="6" t="s">
        <v>338</v>
      </c>
      <c r="I76" t="s">
        <v>64</v>
      </c>
      <c r="J76" s="6" t="s">
        <v>356</v>
      </c>
      <c r="K76" s="7" t="s">
        <v>357</v>
      </c>
      <c r="L76" s="8">
        <v>45670</v>
      </c>
      <c r="M76" s="8">
        <v>45793</v>
      </c>
      <c r="N76" s="6" t="s">
        <v>71</v>
      </c>
      <c r="O76" s="11">
        <v>8880</v>
      </c>
      <c r="P76" s="12">
        <v>8226.7800000000007</v>
      </c>
      <c r="Q76" s="11">
        <v>35520</v>
      </c>
      <c r="R76" s="12">
        <v>32907.120000000003</v>
      </c>
      <c r="S76" s="13">
        <v>0</v>
      </c>
      <c r="T76" s="9" t="s">
        <v>72</v>
      </c>
      <c r="U76" t="s">
        <v>1818</v>
      </c>
      <c r="V76" s="5">
        <v>45755</v>
      </c>
    </row>
    <row r="77" spans="1:22" x14ac:dyDescent="0.25">
      <c r="A77">
        <v>2025</v>
      </c>
      <c r="B77" s="5">
        <v>45658</v>
      </c>
      <c r="C77" s="5">
        <v>45747</v>
      </c>
      <c r="D77" t="s">
        <v>63</v>
      </c>
      <c r="E77" s="6">
        <v>146630</v>
      </c>
      <c r="F77" s="6" t="s">
        <v>358</v>
      </c>
      <c r="G77" s="6" t="s">
        <v>359</v>
      </c>
      <c r="H77" s="6" t="s">
        <v>360</v>
      </c>
      <c r="I77" t="s">
        <v>65</v>
      </c>
      <c r="J77" s="6" t="s">
        <v>361</v>
      </c>
      <c r="K77" s="7" t="s">
        <v>362</v>
      </c>
      <c r="L77" s="8">
        <v>45670</v>
      </c>
      <c r="M77" s="8">
        <v>45793</v>
      </c>
      <c r="N77" s="6" t="s">
        <v>71</v>
      </c>
      <c r="O77" s="11">
        <v>5920</v>
      </c>
      <c r="P77" s="12">
        <v>5574.1</v>
      </c>
      <c r="Q77" s="11">
        <v>23680</v>
      </c>
      <c r="R77" s="12">
        <v>22296.400000000001</v>
      </c>
      <c r="S77" s="13">
        <v>0</v>
      </c>
      <c r="T77" s="9" t="s">
        <v>72</v>
      </c>
      <c r="U77" t="s">
        <v>1818</v>
      </c>
      <c r="V77" s="5">
        <v>45755</v>
      </c>
    </row>
    <row r="78" spans="1:22" x14ac:dyDescent="0.25">
      <c r="A78">
        <v>2025</v>
      </c>
      <c r="B78" s="5">
        <v>45658</v>
      </c>
      <c r="C78" s="5">
        <v>45747</v>
      </c>
      <c r="D78" t="s">
        <v>63</v>
      </c>
      <c r="E78" s="6">
        <v>146630</v>
      </c>
      <c r="F78" s="6" t="s">
        <v>363</v>
      </c>
      <c r="G78" s="6" t="s">
        <v>364</v>
      </c>
      <c r="H78" s="6" t="s">
        <v>365</v>
      </c>
      <c r="I78" t="s">
        <v>65</v>
      </c>
      <c r="J78" s="6" t="s">
        <v>366</v>
      </c>
      <c r="K78" s="7" t="s">
        <v>367</v>
      </c>
      <c r="L78" s="8">
        <v>45670</v>
      </c>
      <c r="M78" s="8">
        <v>45793</v>
      </c>
      <c r="N78" s="6" t="s">
        <v>71</v>
      </c>
      <c r="O78" s="11">
        <v>4440</v>
      </c>
      <c r="P78" s="12">
        <v>4188.82</v>
      </c>
      <c r="Q78" s="11">
        <v>17760</v>
      </c>
      <c r="R78" s="12">
        <v>16755.28</v>
      </c>
      <c r="S78" s="13">
        <v>0</v>
      </c>
      <c r="T78" s="9" t="s">
        <v>72</v>
      </c>
      <c r="U78" t="s">
        <v>1818</v>
      </c>
      <c r="V78" s="5">
        <v>45755</v>
      </c>
    </row>
    <row r="79" spans="1:22" x14ac:dyDescent="0.25">
      <c r="A79">
        <v>2025</v>
      </c>
      <c r="B79" s="5">
        <v>45658</v>
      </c>
      <c r="C79" s="5">
        <v>45747</v>
      </c>
      <c r="D79" t="s">
        <v>63</v>
      </c>
      <c r="E79" s="6">
        <v>146630</v>
      </c>
      <c r="F79" s="6" t="s">
        <v>368</v>
      </c>
      <c r="G79" s="6" t="s">
        <v>226</v>
      </c>
      <c r="H79" s="6" t="s">
        <v>369</v>
      </c>
      <c r="I79" t="s">
        <v>65</v>
      </c>
      <c r="J79" s="6" t="s">
        <v>370</v>
      </c>
      <c r="K79" s="7" t="s">
        <v>371</v>
      </c>
      <c r="L79" s="8">
        <v>45670</v>
      </c>
      <c r="M79" s="8">
        <v>45793</v>
      </c>
      <c r="N79" s="6" t="s">
        <v>71</v>
      </c>
      <c r="O79" s="11">
        <v>5920</v>
      </c>
      <c r="P79" s="12">
        <v>5574.1</v>
      </c>
      <c r="Q79" s="11">
        <v>23680</v>
      </c>
      <c r="R79" s="12">
        <v>22296.400000000001</v>
      </c>
      <c r="S79" s="13">
        <v>0</v>
      </c>
      <c r="T79" s="9" t="s">
        <v>72</v>
      </c>
      <c r="U79" t="s">
        <v>1818</v>
      </c>
      <c r="V79" s="5">
        <v>45755</v>
      </c>
    </row>
    <row r="80" spans="1:22" x14ac:dyDescent="0.25">
      <c r="A80">
        <v>2025</v>
      </c>
      <c r="B80" s="5">
        <v>45658</v>
      </c>
      <c r="C80" s="5">
        <v>45747</v>
      </c>
      <c r="D80" t="s">
        <v>63</v>
      </c>
      <c r="E80" s="6">
        <v>146630</v>
      </c>
      <c r="F80" s="6" t="s">
        <v>372</v>
      </c>
      <c r="G80" s="6" t="s">
        <v>163</v>
      </c>
      <c r="H80" s="6" t="s">
        <v>163</v>
      </c>
      <c r="I80" t="s">
        <v>65</v>
      </c>
      <c r="J80" s="6" t="s">
        <v>373</v>
      </c>
      <c r="K80" s="7" t="s">
        <v>374</v>
      </c>
      <c r="L80" s="8">
        <v>45670</v>
      </c>
      <c r="M80" s="8">
        <v>45793</v>
      </c>
      <c r="N80" s="6" t="s">
        <v>71</v>
      </c>
      <c r="O80" s="11">
        <v>5920</v>
      </c>
      <c r="P80" s="12">
        <v>8746.86</v>
      </c>
      <c r="Q80" s="11">
        <v>23680</v>
      </c>
      <c r="R80" s="12">
        <v>61228.020000000004</v>
      </c>
      <c r="S80" s="13">
        <v>0</v>
      </c>
      <c r="T80" s="9" t="s">
        <v>72</v>
      </c>
      <c r="U80" t="s">
        <v>1818</v>
      </c>
      <c r="V80" s="5">
        <v>45755</v>
      </c>
    </row>
    <row r="81" spans="1:22" x14ac:dyDescent="0.25">
      <c r="A81">
        <v>2025</v>
      </c>
      <c r="B81" s="5">
        <v>45658</v>
      </c>
      <c r="C81" s="5">
        <v>45747</v>
      </c>
      <c r="D81" t="s">
        <v>63</v>
      </c>
      <c r="E81" s="6">
        <v>146640</v>
      </c>
      <c r="F81" s="6" t="s">
        <v>375</v>
      </c>
      <c r="G81" s="6" t="s">
        <v>376</v>
      </c>
      <c r="H81" s="6" t="s">
        <v>377</v>
      </c>
      <c r="I81" t="s">
        <v>64</v>
      </c>
      <c r="J81" s="6" t="s">
        <v>378</v>
      </c>
      <c r="K81" s="7" t="s">
        <v>379</v>
      </c>
      <c r="L81" s="8">
        <v>45670</v>
      </c>
      <c r="M81" s="8">
        <v>45793</v>
      </c>
      <c r="N81" s="6" t="s">
        <v>71</v>
      </c>
      <c r="O81" s="11">
        <v>11840</v>
      </c>
      <c r="P81" s="12">
        <v>10820.78</v>
      </c>
      <c r="Q81" s="11">
        <v>47360</v>
      </c>
      <c r="R81" s="12">
        <v>43283.12</v>
      </c>
      <c r="S81" s="13">
        <v>0</v>
      </c>
      <c r="T81" s="9" t="s">
        <v>72</v>
      </c>
      <c r="U81" t="s">
        <v>1818</v>
      </c>
      <c r="V81" s="5">
        <v>45755</v>
      </c>
    </row>
    <row r="82" spans="1:22" x14ac:dyDescent="0.25">
      <c r="A82">
        <v>2025</v>
      </c>
      <c r="B82" s="5">
        <v>45658</v>
      </c>
      <c r="C82" s="5">
        <v>45747</v>
      </c>
      <c r="D82" t="s">
        <v>63</v>
      </c>
      <c r="E82" s="6">
        <v>146630</v>
      </c>
      <c r="F82" s="6" t="s">
        <v>380</v>
      </c>
      <c r="G82" s="6" t="s">
        <v>381</v>
      </c>
      <c r="H82" s="6" t="s">
        <v>382</v>
      </c>
      <c r="I82" t="s">
        <v>65</v>
      </c>
      <c r="J82" s="6" t="s">
        <v>383</v>
      </c>
      <c r="K82" s="7" t="s">
        <v>384</v>
      </c>
      <c r="L82" s="8">
        <v>45670</v>
      </c>
      <c r="M82" s="8">
        <v>45793</v>
      </c>
      <c r="N82" s="6" t="s">
        <v>71</v>
      </c>
      <c r="O82" s="11">
        <v>6120</v>
      </c>
      <c r="P82" s="12">
        <v>5761.3</v>
      </c>
      <c r="Q82" s="11">
        <v>24480</v>
      </c>
      <c r="R82" s="12">
        <v>23045.200000000001</v>
      </c>
      <c r="S82" s="13">
        <v>0</v>
      </c>
      <c r="T82" s="9" t="s">
        <v>72</v>
      </c>
      <c r="U82" t="s">
        <v>1818</v>
      </c>
      <c r="V82" s="5">
        <v>45755</v>
      </c>
    </row>
    <row r="83" spans="1:22" x14ac:dyDescent="0.25">
      <c r="A83">
        <v>2025</v>
      </c>
      <c r="B83" s="5">
        <v>45658</v>
      </c>
      <c r="C83" s="5">
        <v>45747</v>
      </c>
      <c r="D83" t="s">
        <v>63</v>
      </c>
      <c r="E83" s="6">
        <v>146630</v>
      </c>
      <c r="F83" s="6" t="s">
        <v>385</v>
      </c>
      <c r="G83" s="6" t="s">
        <v>386</v>
      </c>
      <c r="H83" s="6" t="s">
        <v>387</v>
      </c>
      <c r="I83" t="s">
        <v>65</v>
      </c>
      <c r="J83" s="6" t="s">
        <v>388</v>
      </c>
      <c r="K83" s="7" t="s">
        <v>389</v>
      </c>
      <c r="L83" s="8">
        <v>45670</v>
      </c>
      <c r="M83" s="8">
        <v>45793</v>
      </c>
      <c r="N83" s="6" t="s">
        <v>71</v>
      </c>
      <c r="O83" s="11">
        <v>2960</v>
      </c>
      <c r="P83" s="12">
        <v>2803.54</v>
      </c>
      <c r="Q83" s="11">
        <v>11840</v>
      </c>
      <c r="R83" s="12">
        <v>11214.16</v>
      </c>
      <c r="S83" s="13">
        <v>0</v>
      </c>
      <c r="T83" s="9" t="s">
        <v>72</v>
      </c>
      <c r="U83" t="s">
        <v>1818</v>
      </c>
      <c r="V83" s="5">
        <v>45755</v>
      </c>
    </row>
    <row r="84" spans="1:22" x14ac:dyDescent="0.25">
      <c r="A84">
        <v>2025</v>
      </c>
      <c r="B84" s="5">
        <v>45658</v>
      </c>
      <c r="C84" s="5">
        <v>45747</v>
      </c>
      <c r="D84" t="s">
        <v>63</v>
      </c>
      <c r="E84" s="6">
        <v>146630</v>
      </c>
      <c r="F84" s="6" t="s">
        <v>390</v>
      </c>
      <c r="G84" s="6" t="s">
        <v>391</v>
      </c>
      <c r="H84" s="6" t="s">
        <v>392</v>
      </c>
      <c r="I84" t="s">
        <v>65</v>
      </c>
      <c r="J84" s="6" t="s">
        <v>393</v>
      </c>
      <c r="K84" s="7" t="s">
        <v>394</v>
      </c>
      <c r="L84" s="8">
        <v>45670</v>
      </c>
      <c r="M84" s="8">
        <v>45793</v>
      </c>
      <c r="N84" s="6" t="s">
        <v>71</v>
      </c>
      <c r="O84" s="11">
        <v>5920</v>
      </c>
      <c r="P84" s="12">
        <v>5574.1</v>
      </c>
      <c r="Q84" s="11">
        <v>23680</v>
      </c>
      <c r="R84" s="12">
        <v>22296.400000000001</v>
      </c>
      <c r="S84" s="13">
        <v>0</v>
      </c>
      <c r="T84" s="9" t="s">
        <v>72</v>
      </c>
      <c r="U84" t="s">
        <v>1818</v>
      </c>
      <c r="V84" s="5">
        <v>45755</v>
      </c>
    </row>
    <row r="85" spans="1:22" x14ac:dyDescent="0.25">
      <c r="A85">
        <v>2025</v>
      </c>
      <c r="B85" s="5">
        <v>45658</v>
      </c>
      <c r="C85" s="5">
        <v>45747</v>
      </c>
      <c r="D85" t="s">
        <v>63</v>
      </c>
      <c r="E85" s="6">
        <v>146630</v>
      </c>
      <c r="F85" s="6" t="s">
        <v>395</v>
      </c>
      <c r="G85" s="6" t="s">
        <v>396</v>
      </c>
      <c r="H85" s="6" t="s">
        <v>191</v>
      </c>
      <c r="I85" t="s">
        <v>65</v>
      </c>
      <c r="J85" s="6" t="s">
        <v>397</v>
      </c>
      <c r="K85" s="7" t="s">
        <v>398</v>
      </c>
      <c r="L85" s="8">
        <v>45670</v>
      </c>
      <c r="M85" s="8">
        <v>45793</v>
      </c>
      <c r="N85" s="6" t="s">
        <v>71</v>
      </c>
      <c r="O85" s="11">
        <v>5920</v>
      </c>
      <c r="P85" s="12">
        <v>5574.1</v>
      </c>
      <c r="Q85" s="11">
        <v>23680</v>
      </c>
      <c r="R85" s="12">
        <v>22296.400000000001</v>
      </c>
      <c r="S85" s="13">
        <v>0</v>
      </c>
      <c r="T85" s="9" t="s">
        <v>72</v>
      </c>
      <c r="U85" t="s">
        <v>1818</v>
      </c>
      <c r="V85" s="5">
        <v>45755</v>
      </c>
    </row>
    <row r="86" spans="1:22" x14ac:dyDescent="0.25">
      <c r="A86">
        <v>2025</v>
      </c>
      <c r="B86" s="5">
        <v>45658</v>
      </c>
      <c r="C86" s="5">
        <v>45747</v>
      </c>
      <c r="D86" t="s">
        <v>63</v>
      </c>
      <c r="E86" s="6">
        <v>146630</v>
      </c>
      <c r="F86" s="6" t="s">
        <v>399</v>
      </c>
      <c r="G86" s="6" t="s">
        <v>400</v>
      </c>
      <c r="H86" s="6" t="s">
        <v>401</v>
      </c>
      <c r="I86" t="s">
        <v>65</v>
      </c>
      <c r="J86" s="6" t="s">
        <v>402</v>
      </c>
      <c r="K86" s="7" t="s">
        <v>403</v>
      </c>
      <c r="L86" s="8">
        <v>45670</v>
      </c>
      <c r="M86" s="8">
        <v>45793</v>
      </c>
      <c r="N86" s="6" t="s">
        <v>71</v>
      </c>
      <c r="O86" s="11">
        <v>5280</v>
      </c>
      <c r="P86" s="12">
        <v>4975.0600000000004</v>
      </c>
      <c r="Q86" s="11">
        <v>21120</v>
      </c>
      <c r="R86" s="12">
        <v>19900.240000000002</v>
      </c>
      <c r="S86" s="13">
        <v>0</v>
      </c>
      <c r="T86" s="9" t="s">
        <v>72</v>
      </c>
      <c r="U86" t="s">
        <v>1818</v>
      </c>
      <c r="V86" s="5">
        <v>45755</v>
      </c>
    </row>
    <row r="87" spans="1:22" x14ac:dyDescent="0.25">
      <c r="A87">
        <v>2025</v>
      </c>
      <c r="B87" s="5">
        <v>45658</v>
      </c>
      <c r="C87" s="5">
        <v>45747</v>
      </c>
      <c r="D87" t="s">
        <v>63</v>
      </c>
      <c r="E87" s="6">
        <v>146630</v>
      </c>
      <c r="F87" s="6" t="s">
        <v>404</v>
      </c>
      <c r="G87" s="6" t="s">
        <v>405</v>
      </c>
      <c r="H87" s="6" t="s">
        <v>85</v>
      </c>
      <c r="I87" t="s">
        <v>65</v>
      </c>
      <c r="J87" s="6" t="s">
        <v>406</v>
      </c>
      <c r="K87" s="7" t="s">
        <v>407</v>
      </c>
      <c r="L87" s="8">
        <v>45670</v>
      </c>
      <c r="M87" s="8">
        <v>45793</v>
      </c>
      <c r="N87" s="6" t="s">
        <v>71</v>
      </c>
      <c r="O87" s="11">
        <v>10560</v>
      </c>
      <c r="P87" s="12">
        <v>9724</v>
      </c>
      <c r="Q87" s="11">
        <v>42240</v>
      </c>
      <c r="R87" s="12">
        <v>38896</v>
      </c>
      <c r="S87" s="13">
        <v>0</v>
      </c>
      <c r="T87" s="9" t="s">
        <v>72</v>
      </c>
      <c r="U87" t="s">
        <v>1818</v>
      </c>
      <c r="V87" s="5">
        <v>45755</v>
      </c>
    </row>
    <row r="88" spans="1:22" x14ac:dyDescent="0.25">
      <c r="A88">
        <v>2025</v>
      </c>
      <c r="B88" s="5">
        <v>45658</v>
      </c>
      <c r="C88" s="5">
        <v>45747</v>
      </c>
      <c r="D88" t="s">
        <v>63</v>
      </c>
      <c r="E88" s="6">
        <v>146630</v>
      </c>
      <c r="F88" s="6" t="s">
        <v>408</v>
      </c>
      <c r="G88" s="6" t="s">
        <v>163</v>
      </c>
      <c r="H88" s="6" t="s">
        <v>84</v>
      </c>
      <c r="I88" t="s">
        <v>64</v>
      </c>
      <c r="J88" s="6" t="s">
        <v>409</v>
      </c>
      <c r="K88" s="7" t="s">
        <v>410</v>
      </c>
      <c r="L88" s="8">
        <v>45670</v>
      </c>
      <c r="M88" s="8">
        <v>45793</v>
      </c>
      <c r="N88" s="6" t="s">
        <v>71</v>
      </c>
      <c r="O88" s="11">
        <v>5280</v>
      </c>
      <c r="P88" s="12">
        <v>4975.0600000000004</v>
      </c>
      <c r="Q88" s="11">
        <v>21120</v>
      </c>
      <c r="R88" s="12">
        <v>19900.240000000002</v>
      </c>
      <c r="S88" s="13">
        <v>0</v>
      </c>
      <c r="T88" s="9" t="s">
        <v>72</v>
      </c>
      <c r="U88" t="s">
        <v>1818</v>
      </c>
      <c r="V88" s="5">
        <v>45755</v>
      </c>
    </row>
    <row r="89" spans="1:22" x14ac:dyDescent="0.25">
      <c r="A89">
        <v>2025</v>
      </c>
      <c r="B89" s="5">
        <v>45658</v>
      </c>
      <c r="C89" s="5">
        <v>45747</v>
      </c>
      <c r="D89" t="s">
        <v>63</v>
      </c>
      <c r="E89" s="6">
        <v>146630</v>
      </c>
      <c r="F89" s="6" t="s">
        <v>411</v>
      </c>
      <c r="G89" s="6" t="s">
        <v>157</v>
      </c>
      <c r="H89" s="6" t="s">
        <v>318</v>
      </c>
      <c r="I89" t="s">
        <v>64</v>
      </c>
      <c r="J89" s="6" t="s">
        <v>412</v>
      </c>
      <c r="K89" s="7" t="s">
        <v>413</v>
      </c>
      <c r="L89" s="8">
        <v>45670</v>
      </c>
      <c r="M89" s="8">
        <v>45793</v>
      </c>
      <c r="N89" s="6" t="s">
        <v>71</v>
      </c>
      <c r="O89" s="11">
        <v>5280</v>
      </c>
      <c r="P89" s="12">
        <v>12450.86</v>
      </c>
      <c r="Q89" s="11">
        <v>21120</v>
      </c>
      <c r="R89" s="12">
        <v>87156.02</v>
      </c>
      <c r="S89" s="13">
        <v>0</v>
      </c>
      <c r="T89" s="9" t="s">
        <v>72</v>
      </c>
      <c r="U89" t="s">
        <v>1818</v>
      </c>
      <c r="V89" s="5">
        <v>45755</v>
      </c>
    </row>
    <row r="90" spans="1:22" x14ac:dyDescent="0.25">
      <c r="A90">
        <v>2025</v>
      </c>
      <c r="B90" s="5">
        <v>45658</v>
      </c>
      <c r="C90" s="5">
        <v>45747</v>
      </c>
      <c r="D90" t="s">
        <v>63</v>
      </c>
      <c r="E90" s="6">
        <v>146640</v>
      </c>
      <c r="F90" s="6" t="s">
        <v>414</v>
      </c>
      <c r="G90" s="6" t="s">
        <v>415</v>
      </c>
      <c r="H90" s="6" t="s">
        <v>120</v>
      </c>
      <c r="I90" t="s">
        <v>64</v>
      </c>
      <c r="J90" s="6" t="s">
        <v>416</v>
      </c>
      <c r="K90" s="7" t="s">
        <v>417</v>
      </c>
      <c r="L90" s="8">
        <v>45670</v>
      </c>
      <c r="M90" s="8">
        <v>45793</v>
      </c>
      <c r="N90" s="6" t="s">
        <v>71</v>
      </c>
      <c r="O90" s="11">
        <v>2960</v>
      </c>
      <c r="P90" s="12">
        <v>2803.54</v>
      </c>
      <c r="Q90" s="11">
        <v>11840</v>
      </c>
      <c r="R90" s="12">
        <v>11214.16</v>
      </c>
      <c r="S90" s="13">
        <v>0</v>
      </c>
      <c r="T90" s="9" t="s">
        <v>72</v>
      </c>
      <c r="U90" t="s">
        <v>1818</v>
      </c>
      <c r="V90" s="5">
        <v>45755</v>
      </c>
    </row>
    <row r="91" spans="1:22" x14ac:dyDescent="0.25">
      <c r="A91">
        <v>2025</v>
      </c>
      <c r="B91" s="5">
        <v>45658</v>
      </c>
      <c r="C91" s="5">
        <v>45747</v>
      </c>
      <c r="D91" t="s">
        <v>63</v>
      </c>
      <c r="E91" s="6">
        <v>146630</v>
      </c>
      <c r="F91" s="6" t="s">
        <v>418</v>
      </c>
      <c r="G91" s="6" t="s">
        <v>419</v>
      </c>
      <c r="H91" s="6" t="s">
        <v>420</v>
      </c>
      <c r="I91" t="s">
        <v>64</v>
      </c>
      <c r="J91" s="6" t="s">
        <v>421</v>
      </c>
      <c r="K91" s="7" t="s">
        <v>422</v>
      </c>
      <c r="L91" s="8">
        <v>45670</v>
      </c>
      <c r="M91" s="8">
        <v>45793</v>
      </c>
      <c r="N91" s="6" t="s">
        <v>71</v>
      </c>
      <c r="O91" s="11">
        <v>5280</v>
      </c>
      <c r="P91" s="12">
        <v>4975.0600000000004</v>
      </c>
      <c r="Q91" s="11">
        <v>21120</v>
      </c>
      <c r="R91" s="12">
        <v>19900.240000000002</v>
      </c>
      <c r="S91" s="13">
        <v>0</v>
      </c>
      <c r="T91" s="9" t="s">
        <v>72</v>
      </c>
      <c r="U91" t="s">
        <v>1818</v>
      </c>
      <c r="V91" s="5">
        <v>45755</v>
      </c>
    </row>
    <row r="92" spans="1:22" x14ac:dyDescent="0.25">
      <c r="A92">
        <v>2025</v>
      </c>
      <c r="B92" s="5">
        <v>45658</v>
      </c>
      <c r="C92" s="5">
        <v>45747</v>
      </c>
      <c r="D92" t="s">
        <v>63</v>
      </c>
      <c r="E92" s="6">
        <v>146630</v>
      </c>
      <c r="F92" s="6" t="s">
        <v>423</v>
      </c>
      <c r="G92" s="6" t="s">
        <v>114</v>
      </c>
      <c r="H92" s="6" t="s">
        <v>85</v>
      </c>
      <c r="I92" t="s">
        <v>64</v>
      </c>
      <c r="J92" s="6" t="s">
        <v>424</v>
      </c>
      <c r="K92" s="7" t="s">
        <v>425</v>
      </c>
      <c r="L92" s="8">
        <v>45670</v>
      </c>
      <c r="M92" s="8">
        <v>45793</v>
      </c>
      <c r="N92" s="6" t="s">
        <v>71</v>
      </c>
      <c r="O92" s="11">
        <v>3960</v>
      </c>
      <c r="P92" s="12">
        <v>3739.54</v>
      </c>
      <c r="Q92" s="11">
        <v>15840</v>
      </c>
      <c r="R92" s="12">
        <v>14958.16</v>
      </c>
      <c r="S92" s="13">
        <v>0</v>
      </c>
      <c r="T92" s="9" t="s">
        <v>72</v>
      </c>
      <c r="U92" t="s">
        <v>1818</v>
      </c>
      <c r="V92" s="5">
        <v>45755</v>
      </c>
    </row>
    <row r="93" spans="1:22" x14ac:dyDescent="0.25">
      <c r="A93">
        <v>2025</v>
      </c>
      <c r="B93" s="5">
        <v>45658</v>
      </c>
      <c r="C93" s="5">
        <v>45747</v>
      </c>
      <c r="D93" t="s">
        <v>63</v>
      </c>
      <c r="E93" s="6">
        <v>146630</v>
      </c>
      <c r="F93" s="6" t="s">
        <v>426</v>
      </c>
      <c r="G93" s="6" t="s">
        <v>132</v>
      </c>
      <c r="H93" s="6" t="s">
        <v>427</v>
      </c>
      <c r="I93" t="s">
        <v>64</v>
      </c>
      <c r="J93" s="6" t="s">
        <v>428</v>
      </c>
      <c r="K93" s="7" t="s">
        <v>429</v>
      </c>
      <c r="L93" s="8">
        <v>45670</v>
      </c>
      <c r="M93" s="8">
        <v>45793</v>
      </c>
      <c r="N93" s="6" t="s">
        <v>71</v>
      </c>
      <c r="O93" s="11">
        <v>11880</v>
      </c>
      <c r="P93" s="12">
        <v>10854.380000000001</v>
      </c>
      <c r="Q93" s="11">
        <v>47520</v>
      </c>
      <c r="R93" s="12">
        <v>43417.520000000004</v>
      </c>
      <c r="S93" s="13">
        <v>0</v>
      </c>
      <c r="T93" s="9" t="s">
        <v>72</v>
      </c>
      <c r="U93" t="s">
        <v>1818</v>
      </c>
      <c r="V93" s="5">
        <v>45755</v>
      </c>
    </row>
    <row r="94" spans="1:22" x14ac:dyDescent="0.25">
      <c r="A94">
        <v>2025</v>
      </c>
      <c r="B94" s="5">
        <v>45658</v>
      </c>
      <c r="C94" s="5">
        <v>45747</v>
      </c>
      <c r="D94" t="s">
        <v>63</v>
      </c>
      <c r="E94" s="6">
        <v>146630</v>
      </c>
      <c r="F94" s="6" t="s">
        <v>430</v>
      </c>
      <c r="G94" s="6" t="s">
        <v>431</v>
      </c>
      <c r="H94" s="6" t="s">
        <v>432</v>
      </c>
      <c r="I94" t="s">
        <v>64</v>
      </c>
      <c r="J94" s="6" t="s">
        <v>433</v>
      </c>
      <c r="K94" s="7" t="s">
        <v>434</v>
      </c>
      <c r="L94" s="8">
        <v>45670</v>
      </c>
      <c r="M94" s="8">
        <v>45793</v>
      </c>
      <c r="N94" s="6" t="s">
        <v>71</v>
      </c>
      <c r="O94" s="11">
        <v>3300</v>
      </c>
      <c r="P94" s="12">
        <v>3121.78</v>
      </c>
      <c r="Q94" s="11">
        <v>13200</v>
      </c>
      <c r="R94" s="12">
        <v>12487.12</v>
      </c>
      <c r="S94" s="13">
        <v>0</v>
      </c>
      <c r="T94" s="9" t="s">
        <v>72</v>
      </c>
      <c r="U94" t="s">
        <v>1818</v>
      </c>
      <c r="V94" s="5">
        <v>45755</v>
      </c>
    </row>
    <row r="95" spans="1:22" x14ac:dyDescent="0.25">
      <c r="A95">
        <v>2025</v>
      </c>
      <c r="B95" s="5">
        <v>45658</v>
      </c>
      <c r="C95" s="5">
        <v>45747</v>
      </c>
      <c r="D95" t="s">
        <v>63</v>
      </c>
      <c r="E95" s="6">
        <v>146630</v>
      </c>
      <c r="F95" s="6" t="s">
        <v>435</v>
      </c>
      <c r="G95" s="6" t="s">
        <v>323</v>
      </c>
      <c r="H95" s="6" t="s">
        <v>436</v>
      </c>
      <c r="I95" t="s">
        <v>65</v>
      </c>
      <c r="J95" s="6" t="s">
        <v>437</v>
      </c>
      <c r="K95" s="7" t="s">
        <v>438</v>
      </c>
      <c r="L95" s="8">
        <v>45670</v>
      </c>
      <c r="M95" s="8">
        <v>45793</v>
      </c>
      <c r="N95" s="6" t="s">
        <v>71</v>
      </c>
      <c r="O95" s="11">
        <v>5280</v>
      </c>
      <c r="P95" s="12">
        <v>4975.0600000000004</v>
      </c>
      <c r="Q95" s="11">
        <v>21120</v>
      </c>
      <c r="R95" s="12">
        <v>19900.240000000002</v>
      </c>
      <c r="S95" s="13">
        <v>0</v>
      </c>
      <c r="T95" s="9" t="s">
        <v>72</v>
      </c>
      <c r="U95" t="s">
        <v>1818</v>
      </c>
      <c r="V95" s="5">
        <v>45755</v>
      </c>
    </row>
    <row r="96" spans="1:22" x14ac:dyDescent="0.25">
      <c r="A96">
        <v>2025</v>
      </c>
      <c r="B96" s="5">
        <v>45658</v>
      </c>
      <c r="C96" s="5">
        <v>45747</v>
      </c>
      <c r="D96" t="s">
        <v>63</v>
      </c>
      <c r="E96" s="6">
        <v>146630</v>
      </c>
      <c r="F96" s="6" t="s">
        <v>439</v>
      </c>
      <c r="G96" s="6" t="s">
        <v>440</v>
      </c>
      <c r="H96" s="6" t="s">
        <v>301</v>
      </c>
      <c r="I96" t="s">
        <v>64</v>
      </c>
      <c r="J96" s="6" t="s">
        <v>441</v>
      </c>
      <c r="K96" s="7" t="s">
        <v>442</v>
      </c>
      <c r="L96" s="8">
        <v>45670</v>
      </c>
      <c r="M96" s="8">
        <v>45793</v>
      </c>
      <c r="N96" s="6" t="s">
        <v>71</v>
      </c>
      <c r="O96" s="11">
        <v>4080</v>
      </c>
      <c r="P96" s="12">
        <v>3851.86</v>
      </c>
      <c r="Q96" s="11">
        <v>16320</v>
      </c>
      <c r="R96" s="12">
        <v>15407.44</v>
      </c>
      <c r="S96" s="13">
        <v>0</v>
      </c>
      <c r="T96" s="9" t="s">
        <v>72</v>
      </c>
      <c r="U96" t="s">
        <v>1818</v>
      </c>
      <c r="V96" s="5">
        <v>45755</v>
      </c>
    </row>
    <row r="97" spans="1:22" x14ac:dyDescent="0.25">
      <c r="A97">
        <v>2025</v>
      </c>
      <c r="B97" s="5">
        <v>45658</v>
      </c>
      <c r="C97" s="5">
        <v>45747</v>
      </c>
      <c r="D97" t="s">
        <v>63</v>
      </c>
      <c r="E97" s="6">
        <v>146630</v>
      </c>
      <c r="F97" s="6" t="s">
        <v>285</v>
      </c>
      <c r="G97" s="6" t="s">
        <v>323</v>
      </c>
      <c r="H97" s="6" t="s">
        <v>114</v>
      </c>
      <c r="I97" t="s">
        <v>64</v>
      </c>
      <c r="J97" s="6" t="s">
        <v>443</v>
      </c>
      <c r="K97" s="7" t="s">
        <v>444</v>
      </c>
      <c r="L97" s="8">
        <v>45670</v>
      </c>
      <c r="M97" s="8">
        <v>45793</v>
      </c>
      <c r="N97" s="6" t="s">
        <v>71</v>
      </c>
      <c r="O97" s="11">
        <v>8880</v>
      </c>
      <c r="P97" s="12">
        <v>8226.7800000000007</v>
      </c>
      <c r="Q97" s="11">
        <v>35520</v>
      </c>
      <c r="R97" s="12">
        <v>32907.120000000003</v>
      </c>
      <c r="S97" s="13">
        <v>0</v>
      </c>
      <c r="T97" s="9" t="s">
        <v>72</v>
      </c>
      <c r="U97" t="s">
        <v>1818</v>
      </c>
      <c r="V97" s="5">
        <v>45755</v>
      </c>
    </row>
    <row r="98" spans="1:22" x14ac:dyDescent="0.25">
      <c r="A98">
        <v>2025</v>
      </c>
      <c r="B98" s="5">
        <v>45658</v>
      </c>
      <c r="C98" s="5">
        <v>45747</v>
      </c>
      <c r="D98" t="s">
        <v>63</v>
      </c>
      <c r="E98" s="6">
        <v>146640</v>
      </c>
      <c r="F98" s="6" t="s">
        <v>445</v>
      </c>
      <c r="G98" s="6" t="s">
        <v>446</v>
      </c>
      <c r="H98" s="6" t="s">
        <v>447</v>
      </c>
      <c r="I98" t="s">
        <v>64</v>
      </c>
      <c r="J98" s="6" t="s">
        <v>448</v>
      </c>
      <c r="K98" s="7" t="s">
        <v>449</v>
      </c>
      <c r="L98" s="8">
        <v>45670</v>
      </c>
      <c r="M98" s="8">
        <v>45793</v>
      </c>
      <c r="N98" s="6" t="s">
        <v>71</v>
      </c>
      <c r="O98" s="11">
        <v>4440</v>
      </c>
      <c r="P98" s="12">
        <v>4188.82</v>
      </c>
      <c r="Q98" s="11">
        <v>17760</v>
      </c>
      <c r="R98" s="12">
        <v>16755.28</v>
      </c>
      <c r="S98" s="13">
        <v>0</v>
      </c>
      <c r="T98" s="9" t="s">
        <v>72</v>
      </c>
      <c r="U98" t="s">
        <v>1818</v>
      </c>
      <c r="V98" s="5">
        <v>45755</v>
      </c>
    </row>
    <row r="99" spans="1:22" x14ac:dyDescent="0.25">
      <c r="A99">
        <v>2025</v>
      </c>
      <c r="B99" s="5">
        <v>45658</v>
      </c>
      <c r="C99" s="5">
        <v>45747</v>
      </c>
      <c r="D99" t="s">
        <v>63</v>
      </c>
      <c r="E99" s="6">
        <v>146630</v>
      </c>
      <c r="F99" s="6" t="s">
        <v>450</v>
      </c>
      <c r="G99" s="6" t="s">
        <v>108</v>
      </c>
      <c r="H99" s="6" t="s">
        <v>108</v>
      </c>
      <c r="I99" t="s">
        <v>65</v>
      </c>
      <c r="J99" s="6" t="s">
        <v>451</v>
      </c>
      <c r="K99" s="7" t="s">
        <v>452</v>
      </c>
      <c r="L99" s="8">
        <v>45670</v>
      </c>
      <c r="M99" s="8">
        <v>45793</v>
      </c>
      <c r="N99" s="6" t="s">
        <v>71</v>
      </c>
      <c r="O99" s="11">
        <v>4440</v>
      </c>
      <c r="P99" s="12">
        <v>4188.82</v>
      </c>
      <c r="Q99" s="11">
        <v>17760</v>
      </c>
      <c r="R99" s="12">
        <v>16755.28</v>
      </c>
      <c r="S99" s="13">
        <v>0</v>
      </c>
      <c r="T99" s="9" t="s">
        <v>72</v>
      </c>
      <c r="U99" t="s">
        <v>1818</v>
      </c>
      <c r="V99" s="5">
        <v>45755</v>
      </c>
    </row>
    <row r="100" spans="1:22" x14ac:dyDescent="0.25">
      <c r="A100">
        <v>2025</v>
      </c>
      <c r="B100" s="5">
        <v>45658</v>
      </c>
      <c r="C100" s="5">
        <v>45747</v>
      </c>
      <c r="D100" t="s">
        <v>63</v>
      </c>
      <c r="E100" s="6">
        <v>146630</v>
      </c>
      <c r="F100" s="6" t="s">
        <v>453</v>
      </c>
      <c r="G100" s="6" t="s">
        <v>454</v>
      </c>
      <c r="H100" s="6" t="s">
        <v>114</v>
      </c>
      <c r="I100" t="s">
        <v>65</v>
      </c>
      <c r="J100" s="6" t="s">
        <v>455</v>
      </c>
      <c r="K100" s="7" t="s">
        <v>456</v>
      </c>
      <c r="L100" s="8">
        <v>45670</v>
      </c>
      <c r="M100" s="8">
        <v>45793</v>
      </c>
      <c r="N100" s="6" t="s">
        <v>71</v>
      </c>
      <c r="O100" s="11">
        <v>9240</v>
      </c>
      <c r="P100" s="12">
        <v>8547.6200000000008</v>
      </c>
      <c r="Q100" s="11">
        <v>36960</v>
      </c>
      <c r="R100" s="12">
        <v>34190.480000000003</v>
      </c>
      <c r="S100" s="13">
        <v>0</v>
      </c>
      <c r="T100" s="9" t="s">
        <v>72</v>
      </c>
      <c r="U100" t="s">
        <v>1818</v>
      </c>
      <c r="V100" s="5">
        <v>45755</v>
      </c>
    </row>
    <row r="101" spans="1:22" x14ac:dyDescent="0.25">
      <c r="A101">
        <v>2025</v>
      </c>
      <c r="B101" s="5">
        <v>45658</v>
      </c>
      <c r="C101" s="5">
        <v>45747</v>
      </c>
      <c r="D101" t="s">
        <v>63</v>
      </c>
      <c r="E101" s="6">
        <v>146630</v>
      </c>
      <c r="F101" s="6" t="s">
        <v>457</v>
      </c>
      <c r="G101" s="6" t="s">
        <v>309</v>
      </c>
      <c r="H101" s="6" t="s">
        <v>458</v>
      </c>
      <c r="I101" t="s">
        <v>65</v>
      </c>
      <c r="J101" s="6" t="s">
        <v>459</v>
      </c>
      <c r="K101" s="7" t="s">
        <v>460</v>
      </c>
      <c r="L101" s="8">
        <v>45670</v>
      </c>
      <c r="M101" s="8">
        <v>45793</v>
      </c>
      <c r="N101" s="6" t="s">
        <v>71</v>
      </c>
      <c r="O101" s="11">
        <v>5920</v>
      </c>
      <c r="P101" s="12">
        <v>5574.1</v>
      </c>
      <c r="Q101" s="11">
        <v>23680</v>
      </c>
      <c r="R101" s="12">
        <v>22296.400000000001</v>
      </c>
      <c r="S101" s="13">
        <v>0</v>
      </c>
      <c r="T101" s="9" t="s">
        <v>72</v>
      </c>
      <c r="U101" t="s">
        <v>1818</v>
      </c>
      <c r="V101" s="5">
        <v>45755</v>
      </c>
    </row>
    <row r="102" spans="1:22" x14ac:dyDescent="0.25">
      <c r="A102">
        <v>2025</v>
      </c>
      <c r="B102" s="5">
        <v>45658</v>
      </c>
      <c r="C102" s="5">
        <v>45747</v>
      </c>
      <c r="D102" t="s">
        <v>63</v>
      </c>
      <c r="E102" s="6">
        <v>146620</v>
      </c>
      <c r="F102" s="6" t="s">
        <v>461</v>
      </c>
      <c r="G102" s="6" t="s">
        <v>163</v>
      </c>
      <c r="H102" s="6" t="s">
        <v>462</v>
      </c>
      <c r="I102" t="s">
        <v>65</v>
      </c>
      <c r="J102" s="6" t="s">
        <v>463</v>
      </c>
      <c r="K102" s="7" t="s">
        <v>464</v>
      </c>
      <c r="L102" s="8">
        <v>45670</v>
      </c>
      <c r="M102" s="8">
        <v>45793</v>
      </c>
      <c r="N102" s="6" t="s">
        <v>71</v>
      </c>
      <c r="O102" s="11">
        <v>5920</v>
      </c>
      <c r="P102" s="12">
        <v>5574.1</v>
      </c>
      <c r="Q102" s="11">
        <v>23680</v>
      </c>
      <c r="R102" s="12">
        <v>22296.400000000001</v>
      </c>
      <c r="S102" s="13">
        <v>0</v>
      </c>
      <c r="T102" s="9" t="s">
        <v>72</v>
      </c>
      <c r="U102" t="s">
        <v>1818</v>
      </c>
      <c r="V102" s="5">
        <v>45755</v>
      </c>
    </row>
    <row r="103" spans="1:22" x14ac:dyDescent="0.25">
      <c r="A103">
        <v>2025</v>
      </c>
      <c r="B103" s="5">
        <v>45658</v>
      </c>
      <c r="C103" s="5">
        <v>45747</v>
      </c>
      <c r="D103" t="s">
        <v>63</v>
      </c>
      <c r="E103" s="6">
        <v>146620</v>
      </c>
      <c r="F103" s="6" t="s">
        <v>465</v>
      </c>
      <c r="G103" s="6" t="s">
        <v>67</v>
      </c>
      <c r="H103" s="6" t="s">
        <v>103</v>
      </c>
      <c r="I103" t="s">
        <v>65</v>
      </c>
      <c r="J103" s="6" t="s">
        <v>466</v>
      </c>
      <c r="K103" s="7" t="s">
        <v>467</v>
      </c>
      <c r="L103" s="8">
        <v>45670</v>
      </c>
      <c r="M103" s="8">
        <v>45793</v>
      </c>
      <c r="N103" s="6" t="s">
        <v>71</v>
      </c>
      <c r="O103" s="11">
        <v>9240</v>
      </c>
      <c r="P103" s="12">
        <v>8547.6200000000008</v>
      </c>
      <c r="Q103" s="11">
        <v>36960</v>
      </c>
      <c r="R103" s="12">
        <v>34190.480000000003</v>
      </c>
      <c r="S103" s="13">
        <v>0</v>
      </c>
      <c r="T103" s="9" t="s">
        <v>72</v>
      </c>
      <c r="U103" t="s">
        <v>1818</v>
      </c>
      <c r="V103" s="5">
        <v>45755</v>
      </c>
    </row>
    <row r="104" spans="1:22" x14ac:dyDescent="0.25">
      <c r="A104">
        <v>2025</v>
      </c>
      <c r="B104" s="5">
        <v>45658</v>
      </c>
      <c r="C104" s="5">
        <v>45747</v>
      </c>
      <c r="D104" t="s">
        <v>63</v>
      </c>
      <c r="E104" s="6">
        <v>146620</v>
      </c>
      <c r="F104" s="6" t="s">
        <v>468</v>
      </c>
      <c r="G104" s="6" t="s">
        <v>400</v>
      </c>
      <c r="H104" s="6" t="s">
        <v>104</v>
      </c>
      <c r="I104" t="s">
        <v>64</v>
      </c>
      <c r="J104" s="6" t="s">
        <v>469</v>
      </c>
      <c r="K104" s="7" t="s">
        <v>470</v>
      </c>
      <c r="L104" s="8">
        <v>45670</v>
      </c>
      <c r="M104" s="8">
        <v>45793</v>
      </c>
      <c r="N104" s="6" t="s">
        <v>71</v>
      </c>
      <c r="O104" s="11">
        <v>11840</v>
      </c>
      <c r="P104" s="12">
        <v>10820.78</v>
      </c>
      <c r="Q104" s="11">
        <v>47360</v>
      </c>
      <c r="R104" s="12">
        <v>43283.12</v>
      </c>
      <c r="S104" s="13">
        <v>0</v>
      </c>
      <c r="T104" s="9" t="s">
        <v>72</v>
      </c>
      <c r="U104" t="s">
        <v>1818</v>
      </c>
      <c r="V104" s="5">
        <v>45755</v>
      </c>
    </row>
    <row r="105" spans="1:22" x14ac:dyDescent="0.25">
      <c r="A105">
        <v>2025</v>
      </c>
      <c r="B105" s="5">
        <v>45658</v>
      </c>
      <c r="C105" s="5">
        <v>45747</v>
      </c>
      <c r="D105" t="s">
        <v>63</v>
      </c>
      <c r="E105" s="6">
        <v>146620</v>
      </c>
      <c r="F105" s="6" t="s">
        <v>471</v>
      </c>
      <c r="G105" s="6" t="s">
        <v>472</v>
      </c>
      <c r="H105" s="6" t="s">
        <v>473</v>
      </c>
      <c r="I105" t="s">
        <v>64</v>
      </c>
      <c r="J105" s="6" t="s">
        <v>474</v>
      </c>
      <c r="K105" s="7" t="s">
        <v>475</v>
      </c>
      <c r="L105" s="8">
        <v>45670</v>
      </c>
      <c r="M105" s="8">
        <v>45793</v>
      </c>
      <c r="N105" s="6" t="s">
        <v>71</v>
      </c>
      <c r="O105" s="11">
        <v>2960</v>
      </c>
      <c r="P105" s="12">
        <v>2803.54</v>
      </c>
      <c r="Q105" s="11">
        <v>11840</v>
      </c>
      <c r="R105" s="12">
        <v>11214.16</v>
      </c>
      <c r="S105" s="13">
        <v>0</v>
      </c>
      <c r="T105" s="9" t="s">
        <v>72</v>
      </c>
      <c r="U105" t="s">
        <v>1818</v>
      </c>
      <c r="V105" s="5">
        <v>45755</v>
      </c>
    </row>
    <row r="106" spans="1:22" x14ac:dyDescent="0.25">
      <c r="A106">
        <v>2025</v>
      </c>
      <c r="B106" s="5">
        <v>45658</v>
      </c>
      <c r="C106" s="5">
        <v>45747</v>
      </c>
      <c r="D106" t="s">
        <v>63</v>
      </c>
      <c r="E106" s="6">
        <v>146620</v>
      </c>
      <c r="F106" s="6" t="s">
        <v>476</v>
      </c>
      <c r="G106" s="6" t="s">
        <v>301</v>
      </c>
      <c r="H106" s="6" t="s">
        <v>477</v>
      </c>
      <c r="I106" t="s">
        <v>64</v>
      </c>
      <c r="J106" s="6" t="s">
        <v>478</v>
      </c>
      <c r="K106" s="7" t="s">
        <v>479</v>
      </c>
      <c r="L106" s="8">
        <v>45670</v>
      </c>
      <c r="M106" s="8">
        <v>45793</v>
      </c>
      <c r="N106" s="6" t="s">
        <v>71</v>
      </c>
      <c r="O106" s="11">
        <v>2960</v>
      </c>
      <c r="P106" s="12">
        <v>2803.54</v>
      </c>
      <c r="Q106" s="11">
        <v>11840</v>
      </c>
      <c r="R106" s="12">
        <v>11214.16</v>
      </c>
      <c r="S106" s="13">
        <v>0</v>
      </c>
      <c r="T106" s="9" t="s">
        <v>72</v>
      </c>
      <c r="U106" t="s">
        <v>1818</v>
      </c>
      <c r="V106" s="5">
        <v>45755</v>
      </c>
    </row>
    <row r="107" spans="1:22" x14ac:dyDescent="0.25">
      <c r="A107">
        <v>2025</v>
      </c>
      <c r="B107" s="5">
        <v>45658</v>
      </c>
      <c r="C107" s="5">
        <v>45747</v>
      </c>
      <c r="D107" t="s">
        <v>63</v>
      </c>
      <c r="E107" s="6">
        <v>146640</v>
      </c>
      <c r="F107" s="6" t="s">
        <v>480</v>
      </c>
      <c r="G107" s="6" t="s">
        <v>260</v>
      </c>
      <c r="H107" s="6" t="s">
        <v>333</v>
      </c>
      <c r="I107" t="s">
        <v>64</v>
      </c>
      <c r="J107" s="6" t="s">
        <v>481</v>
      </c>
      <c r="K107" s="7" t="s">
        <v>482</v>
      </c>
      <c r="L107" s="8">
        <v>45670</v>
      </c>
      <c r="M107" s="8">
        <v>45793</v>
      </c>
      <c r="N107" s="6" t="s">
        <v>71</v>
      </c>
      <c r="O107" s="11">
        <v>2640</v>
      </c>
      <c r="P107" s="12">
        <v>2504.02</v>
      </c>
      <c r="Q107" s="11">
        <v>10560</v>
      </c>
      <c r="R107" s="12">
        <v>10016.08</v>
      </c>
      <c r="S107" s="13">
        <v>0</v>
      </c>
      <c r="T107" s="9" t="s">
        <v>72</v>
      </c>
      <c r="U107" t="s">
        <v>1818</v>
      </c>
      <c r="V107" s="5">
        <v>45755</v>
      </c>
    </row>
    <row r="108" spans="1:22" x14ac:dyDescent="0.25">
      <c r="A108">
        <v>2025</v>
      </c>
      <c r="B108" s="5">
        <v>45658</v>
      </c>
      <c r="C108" s="5">
        <v>45747</v>
      </c>
      <c r="D108" t="s">
        <v>63</v>
      </c>
      <c r="E108" s="6">
        <v>146620</v>
      </c>
      <c r="F108" s="6" t="s">
        <v>483</v>
      </c>
      <c r="G108" s="6" t="s">
        <v>484</v>
      </c>
      <c r="H108" s="6" t="s">
        <v>114</v>
      </c>
      <c r="I108" t="s">
        <v>65</v>
      </c>
      <c r="J108" s="6" t="s">
        <v>485</v>
      </c>
      <c r="K108" s="7" t="s">
        <v>486</v>
      </c>
      <c r="L108" s="8">
        <v>45670</v>
      </c>
      <c r="M108" s="8">
        <v>45793</v>
      </c>
      <c r="N108" s="6" t="s">
        <v>71</v>
      </c>
      <c r="O108" s="11">
        <v>5920</v>
      </c>
      <c r="P108" s="12">
        <v>5574.1</v>
      </c>
      <c r="Q108" s="11">
        <v>23680</v>
      </c>
      <c r="R108" s="12">
        <v>22296.400000000001</v>
      </c>
      <c r="S108" s="13">
        <v>0</v>
      </c>
      <c r="T108" s="9" t="s">
        <v>72</v>
      </c>
      <c r="U108" t="s">
        <v>1818</v>
      </c>
      <c r="V108" s="5">
        <v>45755</v>
      </c>
    </row>
    <row r="109" spans="1:22" x14ac:dyDescent="0.25">
      <c r="A109">
        <v>2025</v>
      </c>
      <c r="B109" s="5">
        <v>45658</v>
      </c>
      <c r="C109" s="5">
        <v>45747</v>
      </c>
      <c r="D109" t="s">
        <v>63</v>
      </c>
      <c r="E109" s="6">
        <v>146620</v>
      </c>
      <c r="F109" s="6" t="s">
        <v>487</v>
      </c>
      <c r="G109" s="6" t="s">
        <v>338</v>
      </c>
      <c r="H109" s="6" t="s">
        <v>114</v>
      </c>
      <c r="I109" t="s">
        <v>65</v>
      </c>
      <c r="J109" s="6" t="s">
        <v>488</v>
      </c>
      <c r="K109" s="7" t="s">
        <v>489</v>
      </c>
      <c r="L109" s="8">
        <v>45670</v>
      </c>
      <c r="M109" s="8">
        <v>45793</v>
      </c>
      <c r="N109" s="6" t="s">
        <v>71</v>
      </c>
      <c r="O109" s="11">
        <v>16320</v>
      </c>
      <c r="P109" s="12">
        <v>14480.1</v>
      </c>
      <c r="Q109" s="11">
        <v>65280</v>
      </c>
      <c r="R109" s="12">
        <v>57920.4</v>
      </c>
      <c r="S109" s="13">
        <v>0</v>
      </c>
      <c r="T109" s="9" t="s">
        <v>72</v>
      </c>
      <c r="U109" t="s">
        <v>1818</v>
      </c>
      <c r="V109" s="5">
        <v>45755</v>
      </c>
    </row>
    <row r="110" spans="1:22" x14ac:dyDescent="0.25">
      <c r="A110">
        <v>2025</v>
      </c>
      <c r="B110" s="5">
        <v>45658</v>
      </c>
      <c r="C110" s="5">
        <v>45747</v>
      </c>
      <c r="D110" t="s">
        <v>63</v>
      </c>
      <c r="E110" s="6">
        <v>146620</v>
      </c>
      <c r="F110" s="6" t="s">
        <v>490</v>
      </c>
      <c r="G110" s="6" t="s">
        <v>491</v>
      </c>
      <c r="H110" s="6" t="s">
        <v>492</v>
      </c>
      <c r="I110" t="s">
        <v>64</v>
      </c>
      <c r="J110" s="6" t="s">
        <v>493</v>
      </c>
      <c r="K110" s="7" t="s">
        <v>494</v>
      </c>
      <c r="L110" s="8">
        <v>45670</v>
      </c>
      <c r="M110" s="8">
        <v>45793</v>
      </c>
      <c r="N110" s="6" t="s">
        <v>71</v>
      </c>
      <c r="O110" s="11">
        <v>10360</v>
      </c>
      <c r="P110" s="12">
        <v>9545.76</v>
      </c>
      <c r="Q110" s="11">
        <v>41440</v>
      </c>
      <c r="R110" s="12">
        <v>38183.040000000001</v>
      </c>
      <c r="S110" s="13">
        <v>0</v>
      </c>
      <c r="T110" s="9" t="s">
        <v>72</v>
      </c>
      <c r="U110" t="s">
        <v>1818</v>
      </c>
      <c r="V110" s="5">
        <v>45755</v>
      </c>
    </row>
    <row r="111" spans="1:22" x14ac:dyDescent="0.25">
      <c r="A111">
        <v>2025</v>
      </c>
      <c r="B111" s="5">
        <v>45658</v>
      </c>
      <c r="C111" s="5">
        <v>45747</v>
      </c>
      <c r="D111" t="s">
        <v>63</v>
      </c>
      <c r="E111" s="6">
        <v>146620</v>
      </c>
      <c r="F111" s="6" t="s">
        <v>495</v>
      </c>
      <c r="G111" s="6" t="s">
        <v>496</v>
      </c>
      <c r="H111" s="6" t="s">
        <v>497</v>
      </c>
      <c r="I111" t="s">
        <v>64</v>
      </c>
      <c r="J111" s="6" t="s">
        <v>498</v>
      </c>
      <c r="K111" s="7" t="s">
        <v>499</v>
      </c>
      <c r="L111" s="8">
        <v>45670</v>
      </c>
      <c r="M111" s="8">
        <v>45793</v>
      </c>
      <c r="N111" s="6" t="s">
        <v>71</v>
      </c>
      <c r="O111" s="11">
        <v>5920</v>
      </c>
      <c r="P111" s="12">
        <v>5574.1</v>
      </c>
      <c r="Q111" s="11">
        <v>23680</v>
      </c>
      <c r="R111" s="12">
        <v>22296.400000000001</v>
      </c>
      <c r="S111" s="13">
        <v>0</v>
      </c>
      <c r="T111" s="9" t="s">
        <v>72</v>
      </c>
      <c r="U111" t="s">
        <v>1818</v>
      </c>
      <c r="V111" s="5">
        <v>45755</v>
      </c>
    </row>
    <row r="112" spans="1:22" x14ac:dyDescent="0.25">
      <c r="A112">
        <v>2025</v>
      </c>
      <c r="B112" s="5">
        <v>45658</v>
      </c>
      <c r="C112" s="5">
        <v>45747</v>
      </c>
      <c r="D112" t="s">
        <v>63</v>
      </c>
      <c r="E112" s="6">
        <v>146620</v>
      </c>
      <c r="F112" s="6" t="s">
        <v>500</v>
      </c>
      <c r="G112" s="6" t="s">
        <v>501</v>
      </c>
      <c r="H112" s="6" t="s">
        <v>502</v>
      </c>
      <c r="I112" t="s">
        <v>64</v>
      </c>
      <c r="J112" s="6" t="s">
        <v>503</v>
      </c>
      <c r="K112" s="7" t="s">
        <v>504</v>
      </c>
      <c r="L112" s="8">
        <v>45670</v>
      </c>
      <c r="M112" s="8">
        <v>45793</v>
      </c>
      <c r="N112" s="6" t="s">
        <v>71</v>
      </c>
      <c r="O112" s="11">
        <v>2640</v>
      </c>
      <c r="P112" s="12">
        <v>2504.02</v>
      </c>
      <c r="Q112" s="11">
        <v>10560</v>
      </c>
      <c r="R112" s="12">
        <v>10016.08</v>
      </c>
      <c r="S112" s="13">
        <v>0</v>
      </c>
      <c r="T112" s="9" t="s">
        <v>72</v>
      </c>
      <c r="U112" t="s">
        <v>1818</v>
      </c>
      <c r="V112" s="5">
        <v>45755</v>
      </c>
    </row>
    <row r="113" spans="1:22" x14ac:dyDescent="0.25">
      <c r="A113">
        <v>2025</v>
      </c>
      <c r="B113" s="5">
        <v>45658</v>
      </c>
      <c r="C113" s="5">
        <v>45747</v>
      </c>
      <c r="D113" t="s">
        <v>63</v>
      </c>
      <c r="E113" s="6">
        <v>146620</v>
      </c>
      <c r="F113" s="6" t="s">
        <v>505</v>
      </c>
      <c r="G113" s="6" t="s">
        <v>506</v>
      </c>
      <c r="H113" s="6" t="s">
        <v>104</v>
      </c>
      <c r="I113" t="s">
        <v>65</v>
      </c>
      <c r="J113" s="6" t="s">
        <v>507</v>
      </c>
      <c r="K113" s="7" t="s">
        <v>508</v>
      </c>
      <c r="L113" s="8">
        <v>45670</v>
      </c>
      <c r="M113" s="8">
        <v>45793</v>
      </c>
      <c r="N113" s="6" t="s">
        <v>71</v>
      </c>
      <c r="O113" s="11">
        <v>11840</v>
      </c>
      <c r="P113" s="12">
        <v>10820.78</v>
      </c>
      <c r="Q113" s="11">
        <v>47360</v>
      </c>
      <c r="R113" s="12">
        <v>43283.12</v>
      </c>
      <c r="S113" s="13">
        <v>0</v>
      </c>
      <c r="T113" s="9" t="s">
        <v>72</v>
      </c>
      <c r="U113" t="s">
        <v>1818</v>
      </c>
      <c r="V113" s="5">
        <v>45755</v>
      </c>
    </row>
    <row r="114" spans="1:22" x14ac:dyDescent="0.25">
      <c r="A114">
        <v>2025</v>
      </c>
      <c r="B114" s="5">
        <v>45658</v>
      </c>
      <c r="C114" s="5">
        <v>45747</v>
      </c>
      <c r="D114" t="s">
        <v>63</v>
      </c>
      <c r="E114" s="6">
        <v>146640</v>
      </c>
      <c r="F114" s="6" t="s">
        <v>509</v>
      </c>
      <c r="G114" s="6" t="s">
        <v>510</v>
      </c>
      <c r="H114" s="6" t="s">
        <v>511</v>
      </c>
      <c r="I114" t="s">
        <v>65</v>
      </c>
      <c r="J114" s="6" t="s">
        <v>512</v>
      </c>
      <c r="K114" s="7" t="s">
        <v>513</v>
      </c>
      <c r="L114" s="8">
        <v>45670</v>
      </c>
      <c r="M114" s="8">
        <v>45793</v>
      </c>
      <c r="N114" s="6" t="s">
        <v>71</v>
      </c>
      <c r="O114" s="11">
        <v>4440</v>
      </c>
      <c r="P114" s="12">
        <v>4188.82</v>
      </c>
      <c r="Q114" s="11">
        <v>17760</v>
      </c>
      <c r="R114" s="12">
        <v>16755.28</v>
      </c>
      <c r="S114" s="13">
        <v>0</v>
      </c>
      <c r="T114" s="9" t="s">
        <v>72</v>
      </c>
      <c r="U114" t="s">
        <v>1818</v>
      </c>
      <c r="V114" s="5">
        <v>45755</v>
      </c>
    </row>
    <row r="115" spans="1:22" x14ac:dyDescent="0.25">
      <c r="A115">
        <v>2025</v>
      </c>
      <c r="B115" s="5">
        <v>45658</v>
      </c>
      <c r="C115" s="5">
        <v>45747</v>
      </c>
      <c r="D115" t="s">
        <v>63</v>
      </c>
      <c r="E115" s="6">
        <v>146620</v>
      </c>
      <c r="F115" s="6" t="s">
        <v>514</v>
      </c>
      <c r="G115" s="6" t="s">
        <v>515</v>
      </c>
      <c r="H115" s="6" t="s">
        <v>458</v>
      </c>
      <c r="I115" t="s">
        <v>65</v>
      </c>
      <c r="J115" s="6" t="s">
        <v>516</v>
      </c>
      <c r="K115" s="7" t="s">
        <v>517</v>
      </c>
      <c r="L115" s="8">
        <v>45670</v>
      </c>
      <c r="M115" s="8">
        <v>45793</v>
      </c>
      <c r="N115" s="6" t="s">
        <v>71</v>
      </c>
      <c r="O115" s="11">
        <v>2640</v>
      </c>
      <c r="P115" s="12">
        <v>2504.02</v>
      </c>
      <c r="Q115" s="11">
        <v>10560</v>
      </c>
      <c r="R115" s="12">
        <v>10016.08</v>
      </c>
      <c r="S115" s="13">
        <v>0</v>
      </c>
      <c r="T115" s="9" t="s">
        <v>72</v>
      </c>
      <c r="U115" t="s">
        <v>1818</v>
      </c>
      <c r="V115" s="5">
        <v>45755</v>
      </c>
    </row>
    <row r="116" spans="1:22" x14ac:dyDescent="0.25">
      <c r="A116">
        <v>2025</v>
      </c>
      <c r="B116" s="5">
        <v>45658</v>
      </c>
      <c r="C116" s="5">
        <v>45747</v>
      </c>
      <c r="D116" t="s">
        <v>63</v>
      </c>
      <c r="E116" s="6">
        <v>146620</v>
      </c>
      <c r="F116" s="6" t="s">
        <v>518</v>
      </c>
      <c r="G116" s="6" t="s">
        <v>191</v>
      </c>
      <c r="H116" s="6" t="s">
        <v>114</v>
      </c>
      <c r="I116" t="s">
        <v>64</v>
      </c>
      <c r="J116" s="6" t="s">
        <v>519</v>
      </c>
      <c r="K116" s="7" t="s">
        <v>520</v>
      </c>
      <c r="L116" s="8">
        <v>45670</v>
      </c>
      <c r="M116" s="8">
        <v>45793</v>
      </c>
      <c r="N116" s="6" t="s">
        <v>71</v>
      </c>
      <c r="O116" s="11">
        <v>11840</v>
      </c>
      <c r="P116" s="12">
        <v>10820.78</v>
      </c>
      <c r="Q116" s="11">
        <v>47360</v>
      </c>
      <c r="R116" s="12">
        <v>43283.12</v>
      </c>
      <c r="S116" s="13">
        <v>0</v>
      </c>
      <c r="T116" s="9" t="s">
        <v>72</v>
      </c>
      <c r="U116" t="s">
        <v>1818</v>
      </c>
      <c r="V116" s="5">
        <v>45755</v>
      </c>
    </row>
    <row r="117" spans="1:22" x14ac:dyDescent="0.25">
      <c r="A117">
        <v>2025</v>
      </c>
      <c r="B117" s="5">
        <v>45658</v>
      </c>
      <c r="C117" s="5">
        <v>45747</v>
      </c>
      <c r="D117" t="s">
        <v>63</v>
      </c>
      <c r="E117" s="6">
        <v>146620</v>
      </c>
      <c r="F117" s="6" t="s">
        <v>521</v>
      </c>
      <c r="G117" s="6" t="s">
        <v>309</v>
      </c>
      <c r="H117" s="6" t="s">
        <v>458</v>
      </c>
      <c r="I117" t="s">
        <v>65</v>
      </c>
      <c r="J117" s="6" t="s">
        <v>522</v>
      </c>
      <c r="K117" s="7" t="s">
        <v>523</v>
      </c>
      <c r="L117" s="8">
        <v>45670</v>
      </c>
      <c r="M117" s="8">
        <v>45793</v>
      </c>
      <c r="N117" s="6" t="s">
        <v>71</v>
      </c>
      <c r="O117" s="11">
        <v>10560</v>
      </c>
      <c r="P117" s="12">
        <v>9724</v>
      </c>
      <c r="Q117" s="11">
        <v>42240</v>
      </c>
      <c r="R117" s="12">
        <v>38896</v>
      </c>
      <c r="S117" s="13">
        <v>0</v>
      </c>
      <c r="T117" s="9" t="s">
        <v>72</v>
      </c>
      <c r="U117" t="s">
        <v>1818</v>
      </c>
      <c r="V117" s="5">
        <v>45755</v>
      </c>
    </row>
    <row r="118" spans="1:22" x14ac:dyDescent="0.25">
      <c r="A118">
        <v>2025</v>
      </c>
      <c r="B118" s="5">
        <v>45658</v>
      </c>
      <c r="C118" s="5">
        <v>45747</v>
      </c>
      <c r="D118" t="s">
        <v>63</v>
      </c>
      <c r="E118" s="6">
        <v>146620</v>
      </c>
      <c r="F118" s="6" t="s">
        <v>524</v>
      </c>
      <c r="G118" s="6" t="s">
        <v>143</v>
      </c>
      <c r="H118" s="6" t="s">
        <v>525</v>
      </c>
      <c r="I118" t="s">
        <v>64</v>
      </c>
      <c r="J118" s="6" t="s">
        <v>526</v>
      </c>
      <c r="K118" s="7" t="s">
        <v>527</v>
      </c>
      <c r="L118" s="8">
        <v>45670</v>
      </c>
      <c r="M118" s="8">
        <v>45793</v>
      </c>
      <c r="N118" s="6" t="s">
        <v>71</v>
      </c>
      <c r="O118" s="11">
        <v>2960</v>
      </c>
      <c r="P118" s="12">
        <v>2803.54</v>
      </c>
      <c r="Q118" s="11">
        <v>11840</v>
      </c>
      <c r="R118" s="12">
        <v>11214.16</v>
      </c>
      <c r="S118" s="13">
        <v>0</v>
      </c>
      <c r="T118" s="9" t="s">
        <v>72</v>
      </c>
      <c r="U118" t="s">
        <v>1818</v>
      </c>
      <c r="V118" s="5">
        <v>45755</v>
      </c>
    </row>
    <row r="119" spans="1:22" x14ac:dyDescent="0.25">
      <c r="A119">
        <v>2025</v>
      </c>
      <c r="B119" s="5">
        <v>45658</v>
      </c>
      <c r="C119" s="5">
        <v>45747</v>
      </c>
      <c r="D119" t="s">
        <v>63</v>
      </c>
      <c r="E119" s="6">
        <v>146640</v>
      </c>
      <c r="F119" s="6" t="s">
        <v>528</v>
      </c>
      <c r="G119" s="6" t="s">
        <v>396</v>
      </c>
      <c r="H119" s="6" t="s">
        <v>237</v>
      </c>
      <c r="I119" t="s">
        <v>64</v>
      </c>
      <c r="J119" s="6" t="s">
        <v>529</v>
      </c>
      <c r="K119" s="7" t="s">
        <v>530</v>
      </c>
      <c r="L119" s="8">
        <v>45670</v>
      </c>
      <c r="M119" s="8">
        <v>45793</v>
      </c>
      <c r="N119" s="6" t="s">
        <v>71</v>
      </c>
      <c r="O119" s="11">
        <v>2640</v>
      </c>
      <c r="P119" s="12">
        <v>2504.02</v>
      </c>
      <c r="Q119" s="11">
        <v>10560</v>
      </c>
      <c r="R119" s="12">
        <v>10016.08</v>
      </c>
      <c r="S119" s="13">
        <v>0</v>
      </c>
      <c r="T119" s="9" t="s">
        <v>72</v>
      </c>
      <c r="U119" t="s">
        <v>1818</v>
      </c>
      <c r="V119" s="5">
        <v>45755</v>
      </c>
    </row>
    <row r="120" spans="1:22" x14ac:dyDescent="0.25">
      <c r="A120">
        <v>2025</v>
      </c>
      <c r="B120" s="5">
        <v>45658</v>
      </c>
      <c r="C120" s="5">
        <v>45747</v>
      </c>
      <c r="D120" t="s">
        <v>63</v>
      </c>
      <c r="E120" s="6">
        <v>146640</v>
      </c>
      <c r="F120" s="6" t="s">
        <v>531</v>
      </c>
      <c r="G120" s="6" t="s">
        <v>532</v>
      </c>
      <c r="H120" s="6" t="s">
        <v>113</v>
      </c>
      <c r="I120" t="s">
        <v>64</v>
      </c>
      <c r="J120" s="6" t="s">
        <v>533</v>
      </c>
      <c r="K120" s="7" t="s">
        <v>534</v>
      </c>
      <c r="L120" s="8">
        <v>45670</v>
      </c>
      <c r="M120" s="8">
        <v>45793</v>
      </c>
      <c r="N120" s="6" t="s">
        <v>71</v>
      </c>
      <c r="O120" s="11">
        <v>12240</v>
      </c>
      <c r="P120" s="12">
        <v>7585.12</v>
      </c>
      <c r="Q120" s="11">
        <v>48960</v>
      </c>
      <c r="R120" s="12">
        <v>30340.48</v>
      </c>
      <c r="S120" s="13">
        <v>0</v>
      </c>
      <c r="T120" s="9" t="s">
        <v>72</v>
      </c>
      <c r="U120" t="s">
        <v>1818</v>
      </c>
      <c r="V120" s="5">
        <v>45755</v>
      </c>
    </row>
    <row r="121" spans="1:22" x14ac:dyDescent="0.25">
      <c r="A121">
        <v>2025</v>
      </c>
      <c r="B121" s="5">
        <v>45658</v>
      </c>
      <c r="C121" s="5">
        <v>45747</v>
      </c>
      <c r="D121" t="s">
        <v>63</v>
      </c>
      <c r="E121" s="6">
        <v>146640</v>
      </c>
      <c r="F121" s="6" t="s">
        <v>535</v>
      </c>
      <c r="G121" s="6" t="s">
        <v>536</v>
      </c>
      <c r="H121" s="6" t="s">
        <v>458</v>
      </c>
      <c r="I121" t="s">
        <v>64</v>
      </c>
      <c r="J121" s="6" t="s">
        <v>537</v>
      </c>
      <c r="K121" s="7" t="s">
        <v>538</v>
      </c>
      <c r="L121" s="8">
        <v>45670</v>
      </c>
      <c r="M121" s="8">
        <v>45793</v>
      </c>
      <c r="N121" s="6" t="s">
        <v>71</v>
      </c>
      <c r="O121" s="11">
        <v>5920</v>
      </c>
      <c r="P121" s="12">
        <v>5574.1</v>
      </c>
      <c r="Q121" s="11">
        <v>23680</v>
      </c>
      <c r="R121" s="12">
        <v>22296.400000000001</v>
      </c>
      <c r="S121" s="13">
        <v>0</v>
      </c>
      <c r="T121" s="9" t="s">
        <v>72</v>
      </c>
      <c r="U121" t="s">
        <v>1818</v>
      </c>
      <c r="V121" s="5">
        <v>45755</v>
      </c>
    </row>
    <row r="122" spans="1:22" x14ac:dyDescent="0.25">
      <c r="A122">
        <v>2025</v>
      </c>
      <c r="B122" s="5">
        <v>45658</v>
      </c>
      <c r="C122" s="5">
        <v>45747</v>
      </c>
      <c r="D122" t="s">
        <v>63</v>
      </c>
      <c r="E122" s="6">
        <v>146640</v>
      </c>
      <c r="F122" s="6" t="s">
        <v>539</v>
      </c>
      <c r="G122" s="6" t="s">
        <v>540</v>
      </c>
      <c r="H122" s="6" t="s">
        <v>541</v>
      </c>
      <c r="I122" t="s">
        <v>65</v>
      </c>
      <c r="J122" s="6" t="s">
        <v>542</v>
      </c>
      <c r="K122" s="7" t="s">
        <v>543</v>
      </c>
      <c r="L122" s="8">
        <v>45670</v>
      </c>
      <c r="M122" s="8">
        <v>45793</v>
      </c>
      <c r="N122" s="6" t="s">
        <v>71</v>
      </c>
      <c r="O122" s="11">
        <v>8880</v>
      </c>
      <c r="P122" s="12">
        <v>8226.7800000000007</v>
      </c>
      <c r="Q122" s="11">
        <v>35520</v>
      </c>
      <c r="R122" s="12">
        <v>32907.120000000003</v>
      </c>
      <c r="S122" s="13">
        <v>0</v>
      </c>
      <c r="T122" s="9" t="s">
        <v>72</v>
      </c>
      <c r="U122" t="s">
        <v>1818</v>
      </c>
      <c r="V122" s="5">
        <v>45755</v>
      </c>
    </row>
    <row r="123" spans="1:22" x14ac:dyDescent="0.25">
      <c r="A123">
        <v>2025</v>
      </c>
      <c r="B123" s="5">
        <v>45658</v>
      </c>
      <c r="C123" s="5">
        <v>45747</v>
      </c>
      <c r="D123" t="s">
        <v>63</v>
      </c>
      <c r="E123" s="6">
        <v>146640</v>
      </c>
      <c r="F123" s="6" t="s">
        <v>544</v>
      </c>
      <c r="G123" s="6" t="s">
        <v>545</v>
      </c>
      <c r="H123" s="6" t="s">
        <v>546</v>
      </c>
      <c r="I123" t="s">
        <v>64</v>
      </c>
      <c r="J123" s="6" t="s">
        <v>547</v>
      </c>
      <c r="K123" s="7" t="s">
        <v>548</v>
      </c>
      <c r="L123" s="8">
        <v>45670</v>
      </c>
      <c r="M123" s="8">
        <v>45793</v>
      </c>
      <c r="N123" s="6" t="s">
        <v>71</v>
      </c>
      <c r="O123" s="11">
        <v>5920</v>
      </c>
      <c r="P123" s="12">
        <v>5574.1</v>
      </c>
      <c r="Q123" s="11">
        <v>23680</v>
      </c>
      <c r="R123" s="12">
        <v>22296.400000000001</v>
      </c>
      <c r="S123" s="13">
        <v>0</v>
      </c>
      <c r="T123" s="9" t="s">
        <v>72</v>
      </c>
      <c r="U123" t="s">
        <v>1818</v>
      </c>
      <c r="V123" s="5">
        <v>45755</v>
      </c>
    </row>
    <row r="124" spans="1:22" x14ac:dyDescent="0.25">
      <c r="A124">
        <v>2025</v>
      </c>
      <c r="B124" s="5">
        <v>45658</v>
      </c>
      <c r="C124" s="5">
        <v>45747</v>
      </c>
      <c r="D124" t="s">
        <v>63</v>
      </c>
      <c r="E124" s="6">
        <v>146640</v>
      </c>
      <c r="F124" s="6" t="s">
        <v>549</v>
      </c>
      <c r="G124" s="6" t="s">
        <v>550</v>
      </c>
      <c r="H124" s="6" t="s">
        <v>551</v>
      </c>
      <c r="I124" t="s">
        <v>64</v>
      </c>
      <c r="J124" s="6" t="s">
        <v>552</v>
      </c>
      <c r="K124" s="7" t="s">
        <v>553</v>
      </c>
      <c r="L124" s="8">
        <v>45670</v>
      </c>
      <c r="M124" s="8">
        <v>45793</v>
      </c>
      <c r="N124" s="6" t="s">
        <v>71</v>
      </c>
      <c r="O124" s="11">
        <v>7920</v>
      </c>
      <c r="P124" s="12">
        <v>2504.02</v>
      </c>
      <c r="Q124" s="11">
        <v>31680</v>
      </c>
      <c r="R124" s="12">
        <v>10016.08</v>
      </c>
      <c r="S124" s="13">
        <v>0</v>
      </c>
      <c r="T124" s="9" t="s">
        <v>72</v>
      </c>
      <c r="U124" t="s">
        <v>1818</v>
      </c>
      <c r="V124" s="5">
        <v>45755</v>
      </c>
    </row>
    <row r="125" spans="1:22" x14ac:dyDescent="0.25">
      <c r="A125">
        <v>2025</v>
      </c>
      <c r="B125" s="5">
        <v>45658</v>
      </c>
      <c r="C125" s="5">
        <v>45747</v>
      </c>
      <c r="D125" t="s">
        <v>63</v>
      </c>
      <c r="E125" s="6">
        <v>146640</v>
      </c>
      <c r="F125" s="6" t="s">
        <v>554</v>
      </c>
      <c r="G125" s="6" t="s">
        <v>555</v>
      </c>
      <c r="H125" s="6" t="s">
        <v>187</v>
      </c>
      <c r="I125" t="s">
        <v>65</v>
      </c>
      <c r="J125" s="6" t="s">
        <v>556</v>
      </c>
      <c r="K125" s="7" t="s">
        <v>557</v>
      </c>
      <c r="L125" s="8">
        <v>45719</v>
      </c>
      <c r="M125" s="8">
        <v>45793</v>
      </c>
      <c r="N125" s="6" t="s">
        <v>71</v>
      </c>
      <c r="O125" s="11">
        <v>2664</v>
      </c>
      <c r="P125" s="12">
        <v>8886.26</v>
      </c>
      <c r="Q125" s="11">
        <v>6660</v>
      </c>
      <c r="R125" s="12">
        <v>35545.040000000001</v>
      </c>
      <c r="S125" s="13">
        <v>0</v>
      </c>
      <c r="T125" s="9" t="s">
        <v>72</v>
      </c>
      <c r="U125" t="s">
        <v>1818</v>
      </c>
      <c r="V125" s="5">
        <v>45755</v>
      </c>
    </row>
    <row r="126" spans="1:22" x14ac:dyDescent="0.25">
      <c r="A126">
        <v>2025</v>
      </c>
      <c r="B126" s="5">
        <v>45658</v>
      </c>
      <c r="C126" s="5">
        <v>45747</v>
      </c>
      <c r="D126" t="s">
        <v>63</v>
      </c>
      <c r="E126" s="6">
        <v>146620</v>
      </c>
      <c r="F126" s="6" t="s">
        <v>558</v>
      </c>
      <c r="G126" s="6" t="s">
        <v>458</v>
      </c>
      <c r="H126" s="6" t="s">
        <v>272</v>
      </c>
      <c r="I126" t="s">
        <v>64</v>
      </c>
      <c r="J126" s="6" t="s">
        <v>559</v>
      </c>
      <c r="K126" s="7" t="s">
        <v>560</v>
      </c>
      <c r="L126" s="8">
        <v>45705</v>
      </c>
      <c r="M126" s="8">
        <v>45793</v>
      </c>
      <c r="N126" s="6" t="s">
        <v>71</v>
      </c>
      <c r="O126" s="11">
        <v>10890</v>
      </c>
      <c r="P126" s="12">
        <v>10018.1</v>
      </c>
      <c r="Q126" s="11">
        <v>32670</v>
      </c>
      <c r="R126" s="14">
        <f>(P126/2)*6</f>
        <v>30054.300000000003</v>
      </c>
      <c r="S126" s="13">
        <v>0</v>
      </c>
      <c r="T126" s="9" t="s">
        <v>72</v>
      </c>
      <c r="U126" t="s">
        <v>1818</v>
      </c>
      <c r="V126" s="5">
        <v>45755</v>
      </c>
    </row>
    <row r="127" spans="1:22" x14ac:dyDescent="0.25">
      <c r="A127">
        <v>2025</v>
      </c>
      <c r="B127" s="5">
        <v>45658</v>
      </c>
      <c r="C127" s="5">
        <v>45747</v>
      </c>
      <c r="D127" t="s">
        <v>63</v>
      </c>
      <c r="E127" s="6">
        <v>146640</v>
      </c>
      <c r="F127" s="6" t="s">
        <v>554</v>
      </c>
      <c r="G127" s="6" t="s">
        <v>555</v>
      </c>
      <c r="H127" s="6" t="s">
        <v>187</v>
      </c>
      <c r="I127" t="s">
        <v>65</v>
      </c>
      <c r="J127" s="6" t="s">
        <v>561</v>
      </c>
      <c r="K127" s="7" t="s">
        <v>562</v>
      </c>
      <c r="L127" s="8">
        <v>45670</v>
      </c>
      <c r="M127" s="8">
        <v>45793</v>
      </c>
      <c r="N127" s="6" t="s">
        <v>71</v>
      </c>
      <c r="O127" s="11">
        <v>9620</v>
      </c>
      <c r="P127" s="12">
        <v>8886.26</v>
      </c>
      <c r="Q127" s="11">
        <v>38480</v>
      </c>
      <c r="R127" s="12">
        <v>35545.040000000001</v>
      </c>
      <c r="S127" s="13">
        <v>0</v>
      </c>
      <c r="T127" s="9" t="s">
        <v>72</v>
      </c>
      <c r="U127" t="s">
        <v>1818</v>
      </c>
      <c r="V127" s="5">
        <v>45755</v>
      </c>
    </row>
    <row r="128" spans="1:22" x14ac:dyDescent="0.25">
      <c r="A128">
        <v>2025</v>
      </c>
      <c r="B128" s="5">
        <v>45658</v>
      </c>
      <c r="C128" s="5">
        <v>45747</v>
      </c>
      <c r="D128" t="s">
        <v>63</v>
      </c>
      <c r="E128" s="6">
        <v>146620</v>
      </c>
      <c r="F128" s="6" t="s">
        <v>509</v>
      </c>
      <c r="G128" s="6" t="s">
        <v>510</v>
      </c>
      <c r="H128" s="6" t="s">
        <v>511</v>
      </c>
      <c r="I128" t="s">
        <v>65</v>
      </c>
      <c r="J128" s="6" t="s">
        <v>563</v>
      </c>
      <c r="K128" s="7" t="s">
        <v>564</v>
      </c>
      <c r="L128" s="8">
        <v>45689</v>
      </c>
      <c r="M128" s="8">
        <v>45793</v>
      </c>
      <c r="N128" s="6" t="s">
        <v>71</v>
      </c>
      <c r="O128" s="11">
        <v>5497.1428571428996</v>
      </c>
      <c r="P128" s="12">
        <v>4188.82</v>
      </c>
      <c r="Q128" s="11">
        <v>19240</v>
      </c>
      <c r="R128" s="12">
        <v>16755.28</v>
      </c>
      <c r="S128" s="13">
        <v>0</v>
      </c>
      <c r="T128" s="9" t="s">
        <v>72</v>
      </c>
      <c r="U128" t="s">
        <v>1818</v>
      </c>
      <c r="V128" s="5">
        <v>45755</v>
      </c>
    </row>
    <row r="129" spans="1:22" x14ac:dyDescent="0.25">
      <c r="A129">
        <v>2025</v>
      </c>
      <c r="B129" s="5">
        <v>45658</v>
      </c>
      <c r="C129" s="5">
        <v>45747</v>
      </c>
      <c r="D129" t="s">
        <v>63</v>
      </c>
      <c r="E129" s="6">
        <v>146640</v>
      </c>
      <c r="F129" s="6" t="s">
        <v>565</v>
      </c>
      <c r="G129" s="6" t="s">
        <v>566</v>
      </c>
      <c r="H129" s="6" t="s">
        <v>309</v>
      </c>
      <c r="I129" t="s">
        <v>64</v>
      </c>
      <c r="J129" s="6" t="s">
        <v>567</v>
      </c>
      <c r="K129" s="7" t="s">
        <v>568</v>
      </c>
      <c r="L129" s="8">
        <v>45689</v>
      </c>
      <c r="M129" s="8">
        <v>45793</v>
      </c>
      <c r="N129" s="6" t="s">
        <v>71</v>
      </c>
      <c r="O129" s="11">
        <v>7577.1428571428996</v>
      </c>
      <c r="P129" s="12">
        <v>7066.44</v>
      </c>
      <c r="Q129" s="11">
        <v>26520</v>
      </c>
      <c r="R129" s="14">
        <f>(P129/2)*7</f>
        <v>24732.539999999997</v>
      </c>
      <c r="S129" s="13">
        <v>0</v>
      </c>
      <c r="T129" s="9" t="s">
        <v>72</v>
      </c>
      <c r="U129" t="s">
        <v>1818</v>
      </c>
      <c r="V129" s="5">
        <v>45755</v>
      </c>
    </row>
    <row r="130" spans="1:22" x14ac:dyDescent="0.25">
      <c r="A130">
        <v>2025</v>
      </c>
      <c r="B130" s="5">
        <v>45658</v>
      </c>
      <c r="C130" s="5">
        <v>45747</v>
      </c>
      <c r="D130" t="s">
        <v>63</v>
      </c>
      <c r="E130" s="6">
        <v>146640</v>
      </c>
      <c r="F130" s="6" t="s">
        <v>569</v>
      </c>
      <c r="G130" s="6" t="s">
        <v>381</v>
      </c>
      <c r="H130" s="6" t="s">
        <v>570</v>
      </c>
      <c r="I130" t="s">
        <v>65</v>
      </c>
      <c r="J130" s="6" t="s">
        <v>571</v>
      </c>
      <c r="K130" s="7" t="s">
        <v>572</v>
      </c>
      <c r="L130" s="8">
        <v>45689</v>
      </c>
      <c r="M130" s="8">
        <v>45793</v>
      </c>
      <c r="N130" s="6" t="s">
        <v>71</v>
      </c>
      <c r="O130" s="11">
        <v>5497.1428571428996</v>
      </c>
      <c r="P130" s="12">
        <v>5179.12</v>
      </c>
      <c r="Q130" s="11">
        <v>19240</v>
      </c>
      <c r="R130" s="12">
        <v>20716.48</v>
      </c>
      <c r="S130" s="13">
        <v>0</v>
      </c>
      <c r="T130" s="9" t="s">
        <v>72</v>
      </c>
      <c r="U130" t="s">
        <v>1818</v>
      </c>
      <c r="V130" s="5">
        <v>45755</v>
      </c>
    </row>
    <row r="131" spans="1:22" x14ac:dyDescent="0.25">
      <c r="A131">
        <v>2025</v>
      </c>
      <c r="B131" s="5">
        <v>45658</v>
      </c>
      <c r="C131" s="5">
        <v>45747</v>
      </c>
      <c r="D131" t="s">
        <v>63</v>
      </c>
      <c r="E131" s="6">
        <v>146620</v>
      </c>
      <c r="F131" s="6" t="s">
        <v>573</v>
      </c>
      <c r="G131" s="6" t="s">
        <v>574</v>
      </c>
      <c r="H131" s="6" t="s">
        <v>575</v>
      </c>
      <c r="I131" t="s">
        <v>64</v>
      </c>
      <c r="J131" s="6" t="s">
        <v>576</v>
      </c>
      <c r="K131" s="7" t="s">
        <v>577</v>
      </c>
      <c r="L131" s="8">
        <v>45689</v>
      </c>
      <c r="M131" s="8">
        <v>45793</v>
      </c>
      <c r="N131" s="6" t="s">
        <v>71</v>
      </c>
      <c r="O131" s="11">
        <v>8880</v>
      </c>
      <c r="P131" s="12">
        <v>8226.7800000000007</v>
      </c>
      <c r="Q131" s="11">
        <v>35520</v>
      </c>
      <c r="R131" s="12">
        <v>32907.120000000003</v>
      </c>
      <c r="S131" s="13">
        <v>0</v>
      </c>
      <c r="T131" s="9" t="s">
        <v>72</v>
      </c>
      <c r="U131" t="s">
        <v>1818</v>
      </c>
      <c r="V131" s="5">
        <v>45755</v>
      </c>
    </row>
    <row r="132" spans="1:22" x14ac:dyDescent="0.25">
      <c r="A132">
        <v>2025</v>
      </c>
      <c r="B132" s="5">
        <v>45658</v>
      </c>
      <c r="C132" s="5">
        <v>45747</v>
      </c>
      <c r="D132" t="s">
        <v>63</v>
      </c>
      <c r="E132" s="6">
        <v>146630</v>
      </c>
      <c r="F132" s="6" t="s">
        <v>578</v>
      </c>
      <c r="G132" s="6" t="s">
        <v>579</v>
      </c>
      <c r="H132" s="6" t="s">
        <v>318</v>
      </c>
      <c r="I132" t="s">
        <v>64</v>
      </c>
      <c r="J132" s="6" t="s">
        <v>580</v>
      </c>
      <c r="K132" s="7" t="s">
        <v>581</v>
      </c>
      <c r="L132" s="8">
        <v>45670</v>
      </c>
      <c r="M132" s="8">
        <v>45793</v>
      </c>
      <c r="N132" s="6" t="s">
        <v>71</v>
      </c>
      <c r="O132" s="11">
        <v>5920</v>
      </c>
      <c r="P132" s="12">
        <v>8226.7800000000007</v>
      </c>
      <c r="Q132" s="11">
        <v>23680</v>
      </c>
      <c r="R132" s="12">
        <v>32907.120000000003</v>
      </c>
      <c r="S132" s="13">
        <v>0</v>
      </c>
      <c r="T132" s="9" t="s">
        <v>72</v>
      </c>
      <c r="U132" t="s">
        <v>1818</v>
      </c>
      <c r="V132" s="5">
        <v>45755</v>
      </c>
    </row>
    <row r="133" spans="1:22" x14ac:dyDescent="0.25">
      <c r="A133">
        <v>2025</v>
      </c>
      <c r="B133" s="5">
        <v>45658</v>
      </c>
      <c r="C133" s="5">
        <v>45747</v>
      </c>
      <c r="D133" t="s">
        <v>63</v>
      </c>
      <c r="E133" s="6">
        <v>146620</v>
      </c>
      <c r="F133" s="6" t="s">
        <v>582</v>
      </c>
      <c r="G133" s="6" t="s">
        <v>575</v>
      </c>
      <c r="H133" s="6" t="s">
        <v>583</v>
      </c>
      <c r="I133" t="s">
        <v>65</v>
      </c>
      <c r="J133" s="6" t="s">
        <v>584</v>
      </c>
      <c r="K133" s="7" t="s">
        <v>585</v>
      </c>
      <c r="L133" s="8">
        <v>45670</v>
      </c>
      <c r="M133" s="8">
        <v>45793</v>
      </c>
      <c r="N133" s="6" t="s">
        <v>71</v>
      </c>
      <c r="O133" s="11">
        <v>2960</v>
      </c>
      <c r="P133" s="12">
        <v>2803.54</v>
      </c>
      <c r="Q133" s="11">
        <v>11840</v>
      </c>
      <c r="R133" s="12">
        <v>11214.16</v>
      </c>
      <c r="S133" s="13">
        <v>0</v>
      </c>
      <c r="T133" s="9" t="s">
        <v>72</v>
      </c>
      <c r="U133" t="s">
        <v>1818</v>
      </c>
      <c r="V133" s="5">
        <v>45755</v>
      </c>
    </row>
    <row r="134" spans="1:22" x14ac:dyDescent="0.25">
      <c r="A134">
        <v>2025</v>
      </c>
      <c r="B134" s="5">
        <v>45658</v>
      </c>
      <c r="C134" s="5">
        <v>45747</v>
      </c>
      <c r="D134" t="s">
        <v>63</v>
      </c>
      <c r="E134" s="6">
        <v>146620</v>
      </c>
      <c r="F134" s="6" t="s">
        <v>544</v>
      </c>
      <c r="G134" s="6" t="s">
        <v>545</v>
      </c>
      <c r="H134" s="6" t="s">
        <v>546</v>
      </c>
      <c r="I134" t="s">
        <v>64</v>
      </c>
      <c r="J134" s="6" t="s">
        <v>586</v>
      </c>
      <c r="K134" s="7" t="s">
        <v>587</v>
      </c>
      <c r="L134" s="8">
        <v>45670</v>
      </c>
      <c r="M134" s="8">
        <v>45793</v>
      </c>
      <c r="N134" s="6" t="s">
        <v>71</v>
      </c>
      <c r="O134" s="11">
        <v>2960</v>
      </c>
      <c r="P134" s="12">
        <v>5574.1</v>
      </c>
      <c r="Q134" s="11">
        <v>11840</v>
      </c>
      <c r="R134" s="12">
        <v>22296.400000000001</v>
      </c>
      <c r="S134" s="13">
        <v>0</v>
      </c>
      <c r="T134" s="9" t="s">
        <v>72</v>
      </c>
      <c r="U134" t="s">
        <v>1818</v>
      </c>
      <c r="V134" s="5">
        <v>45755</v>
      </c>
    </row>
    <row r="135" spans="1:22" x14ac:dyDescent="0.25">
      <c r="A135">
        <v>2025</v>
      </c>
      <c r="B135" s="5">
        <v>45658</v>
      </c>
      <c r="C135" s="5">
        <v>45747</v>
      </c>
      <c r="D135" t="s">
        <v>63</v>
      </c>
      <c r="E135" s="6">
        <v>146640</v>
      </c>
      <c r="F135" s="6" t="s">
        <v>588</v>
      </c>
      <c r="G135" s="6" t="s">
        <v>337</v>
      </c>
      <c r="H135" s="6" t="s">
        <v>589</v>
      </c>
      <c r="I135" t="s">
        <v>64</v>
      </c>
      <c r="J135" s="6" t="s">
        <v>590</v>
      </c>
      <c r="K135" s="7" t="s">
        <v>591</v>
      </c>
      <c r="L135" s="8">
        <v>45670</v>
      </c>
      <c r="M135" s="8">
        <v>45793</v>
      </c>
      <c r="N135" s="6" t="s">
        <v>71</v>
      </c>
      <c r="O135" s="11">
        <v>13320</v>
      </c>
      <c r="P135" s="12">
        <v>12053.34</v>
      </c>
      <c r="Q135" s="11">
        <v>53280</v>
      </c>
      <c r="R135" s="12">
        <v>48213.36</v>
      </c>
      <c r="S135" s="13">
        <v>0</v>
      </c>
      <c r="T135" s="9" t="s">
        <v>72</v>
      </c>
      <c r="U135" t="s">
        <v>1818</v>
      </c>
      <c r="V135" s="5">
        <v>45755</v>
      </c>
    </row>
    <row r="136" spans="1:22" x14ac:dyDescent="0.25">
      <c r="A136">
        <v>2025</v>
      </c>
      <c r="B136" s="5">
        <v>45658</v>
      </c>
      <c r="C136" s="5">
        <v>45747</v>
      </c>
      <c r="D136" t="s">
        <v>63</v>
      </c>
      <c r="E136" s="6">
        <v>146620</v>
      </c>
      <c r="F136" s="6" t="s">
        <v>592</v>
      </c>
      <c r="G136" s="6" t="s">
        <v>210</v>
      </c>
      <c r="H136" s="6" t="s">
        <v>593</v>
      </c>
      <c r="I136" t="s">
        <v>65</v>
      </c>
      <c r="J136" s="6" t="s">
        <v>594</v>
      </c>
      <c r="K136" s="7" t="s">
        <v>595</v>
      </c>
      <c r="L136" s="8">
        <v>45670</v>
      </c>
      <c r="M136" s="8">
        <v>45793</v>
      </c>
      <c r="N136" s="6" t="s">
        <v>71</v>
      </c>
      <c r="O136" s="11">
        <v>5920</v>
      </c>
      <c r="P136" s="12">
        <v>5574.1</v>
      </c>
      <c r="Q136" s="11">
        <v>23680</v>
      </c>
      <c r="R136" s="12">
        <v>22296.400000000001</v>
      </c>
      <c r="S136" s="13">
        <v>0</v>
      </c>
      <c r="T136" s="9" t="s">
        <v>72</v>
      </c>
      <c r="U136" t="s">
        <v>1818</v>
      </c>
      <c r="V136" s="5">
        <v>45755</v>
      </c>
    </row>
    <row r="137" spans="1:22" x14ac:dyDescent="0.25">
      <c r="A137">
        <v>2025</v>
      </c>
      <c r="B137" s="5">
        <v>45658</v>
      </c>
      <c r="C137" s="5">
        <v>45747</v>
      </c>
      <c r="D137" t="s">
        <v>63</v>
      </c>
      <c r="E137" s="6">
        <v>146620</v>
      </c>
      <c r="F137" s="6" t="s">
        <v>596</v>
      </c>
      <c r="G137" s="6" t="s">
        <v>318</v>
      </c>
      <c r="H137" s="6" t="s">
        <v>108</v>
      </c>
      <c r="I137" t="s">
        <v>65</v>
      </c>
      <c r="J137" s="6" t="s">
        <v>597</v>
      </c>
      <c r="K137" s="7" t="s">
        <v>598</v>
      </c>
      <c r="L137" s="8">
        <v>45670</v>
      </c>
      <c r="M137" s="8">
        <v>45793</v>
      </c>
      <c r="N137" s="6" t="s">
        <v>71</v>
      </c>
      <c r="O137" s="11">
        <v>5920</v>
      </c>
      <c r="P137" s="12">
        <v>5574.1</v>
      </c>
      <c r="Q137" s="11">
        <v>23680</v>
      </c>
      <c r="R137" s="12">
        <v>22296.400000000001</v>
      </c>
      <c r="S137" s="13">
        <v>0</v>
      </c>
      <c r="T137" s="9" t="s">
        <v>72</v>
      </c>
      <c r="U137" t="s">
        <v>1818</v>
      </c>
      <c r="V137" s="5">
        <v>45755</v>
      </c>
    </row>
    <row r="138" spans="1:22" x14ac:dyDescent="0.25">
      <c r="A138">
        <v>2025</v>
      </c>
      <c r="B138" s="5">
        <v>45658</v>
      </c>
      <c r="C138" s="5">
        <v>45747</v>
      </c>
      <c r="D138" t="s">
        <v>63</v>
      </c>
      <c r="E138" s="6">
        <v>146620</v>
      </c>
      <c r="F138" s="6" t="s">
        <v>599</v>
      </c>
      <c r="G138" s="6" t="s">
        <v>600</v>
      </c>
      <c r="H138" s="6" t="s">
        <v>601</v>
      </c>
      <c r="I138" t="s">
        <v>65</v>
      </c>
      <c r="J138" s="6" t="s">
        <v>602</v>
      </c>
      <c r="K138" s="7" t="s">
        <v>603</v>
      </c>
      <c r="L138" s="8">
        <v>45670</v>
      </c>
      <c r="M138" s="8">
        <v>45793</v>
      </c>
      <c r="N138" s="6" t="s">
        <v>71</v>
      </c>
      <c r="O138" s="11">
        <v>5920</v>
      </c>
      <c r="P138" s="12">
        <v>5574.1</v>
      </c>
      <c r="Q138" s="11">
        <v>23680</v>
      </c>
      <c r="R138" s="12">
        <v>22296.400000000001</v>
      </c>
      <c r="S138" s="13">
        <v>0</v>
      </c>
      <c r="T138" s="9" t="s">
        <v>72</v>
      </c>
      <c r="U138" t="s">
        <v>1818</v>
      </c>
      <c r="V138" s="5">
        <v>45755</v>
      </c>
    </row>
    <row r="139" spans="1:22" x14ac:dyDescent="0.25">
      <c r="A139">
        <v>2025</v>
      </c>
      <c r="B139" s="5">
        <v>45658</v>
      </c>
      <c r="C139" s="5">
        <v>45747</v>
      </c>
      <c r="D139" t="s">
        <v>63</v>
      </c>
      <c r="E139" s="6">
        <v>146640</v>
      </c>
      <c r="F139" s="6" t="s">
        <v>604</v>
      </c>
      <c r="G139" s="6" t="s">
        <v>546</v>
      </c>
      <c r="H139" s="6" t="s">
        <v>532</v>
      </c>
      <c r="I139" t="s">
        <v>65</v>
      </c>
      <c r="J139" s="6" t="s">
        <v>605</v>
      </c>
      <c r="K139" s="7" t="s">
        <v>606</v>
      </c>
      <c r="L139" s="8">
        <v>45670</v>
      </c>
      <c r="M139" s="8">
        <v>45793</v>
      </c>
      <c r="N139" s="6" t="s">
        <v>71</v>
      </c>
      <c r="O139" s="11">
        <v>4440</v>
      </c>
      <c r="P139" s="12">
        <v>4188.82</v>
      </c>
      <c r="Q139" s="11">
        <v>17760</v>
      </c>
      <c r="R139" s="12">
        <v>16755.28</v>
      </c>
      <c r="S139" s="13">
        <v>0</v>
      </c>
      <c r="T139" s="9" t="s">
        <v>72</v>
      </c>
      <c r="U139" t="s">
        <v>1818</v>
      </c>
      <c r="V139" s="5">
        <v>45755</v>
      </c>
    </row>
    <row r="140" spans="1:22" x14ac:dyDescent="0.25">
      <c r="A140">
        <v>2025</v>
      </c>
      <c r="B140" s="5">
        <v>45658</v>
      </c>
      <c r="C140" s="5">
        <v>45747</v>
      </c>
      <c r="D140" t="s">
        <v>63</v>
      </c>
      <c r="E140" s="6">
        <v>146620</v>
      </c>
      <c r="F140" s="6" t="s">
        <v>607</v>
      </c>
      <c r="G140" s="6" t="s">
        <v>608</v>
      </c>
      <c r="H140" s="6" t="s">
        <v>609</v>
      </c>
      <c r="I140" t="s">
        <v>65</v>
      </c>
      <c r="J140" s="6" t="s">
        <v>610</v>
      </c>
      <c r="K140" s="7" t="s">
        <v>611</v>
      </c>
      <c r="L140" s="8">
        <v>45670</v>
      </c>
      <c r="M140" s="8">
        <v>45793</v>
      </c>
      <c r="N140" s="6" t="s">
        <v>71</v>
      </c>
      <c r="O140" s="11">
        <v>8880</v>
      </c>
      <c r="P140" s="12">
        <v>8226.7800000000007</v>
      </c>
      <c r="Q140" s="11">
        <v>35520</v>
      </c>
      <c r="R140" s="12">
        <v>32907.120000000003</v>
      </c>
      <c r="S140" s="13">
        <v>0</v>
      </c>
      <c r="T140" s="9" t="s">
        <v>72</v>
      </c>
      <c r="U140" t="s">
        <v>1818</v>
      </c>
      <c r="V140" s="5">
        <v>45755</v>
      </c>
    </row>
    <row r="141" spans="1:22" x14ac:dyDescent="0.25">
      <c r="A141">
        <v>2025</v>
      </c>
      <c r="B141" s="5">
        <v>45658</v>
      </c>
      <c r="C141" s="5">
        <v>45747</v>
      </c>
      <c r="D141" t="s">
        <v>63</v>
      </c>
      <c r="E141" s="6">
        <v>146620</v>
      </c>
      <c r="F141" s="6" t="s">
        <v>612</v>
      </c>
      <c r="G141" s="6" t="s">
        <v>191</v>
      </c>
      <c r="H141" s="6" t="s">
        <v>613</v>
      </c>
      <c r="I141" t="s">
        <v>65</v>
      </c>
      <c r="J141" s="6" t="s">
        <v>614</v>
      </c>
      <c r="K141" s="7" t="s">
        <v>615</v>
      </c>
      <c r="L141" s="8">
        <v>45670</v>
      </c>
      <c r="M141" s="8">
        <v>45793</v>
      </c>
      <c r="N141" s="6" t="s">
        <v>71</v>
      </c>
      <c r="O141" s="11">
        <v>5920</v>
      </c>
      <c r="P141" s="12">
        <v>5574.1</v>
      </c>
      <c r="Q141" s="11">
        <v>23680</v>
      </c>
      <c r="R141" s="12">
        <v>22296.400000000001</v>
      </c>
      <c r="S141" s="13">
        <v>0</v>
      </c>
      <c r="T141" s="9" t="s">
        <v>72</v>
      </c>
      <c r="U141" t="s">
        <v>1818</v>
      </c>
      <c r="V141" s="5">
        <v>45755</v>
      </c>
    </row>
    <row r="142" spans="1:22" x14ac:dyDescent="0.25">
      <c r="A142">
        <v>2025</v>
      </c>
      <c r="B142" s="5">
        <v>45658</v>
      </c>
      <c r="C142" s="5">
        <v>45747</v>
      </c>
      <c r="D142" t="s">
        <v>63</v>
      </c>
      <c r="E142" s="6">
        <v>146620</v>
      </c>
      <c r="F142" s="6" t="s">
        <v>616</v>
      </c>
      <c r="G142" s="6" t="s">
        <v>484</v>
      </c>
      <c r="H142" s="6" t="s">
        <v>617</v>
      </c>
      <c r="I142" t="s">
        <v>64</v>
      </c>
      <c r="J142" s="6" t="s">
        <v>618</v>
      </c>
      <c r="K142" s="7" t="s">
        <v>619</v>
      </c>
      <c r="L142" s="8">
        <v>45670</v>
      </c>
      <c r="M142" s="8">
        <v>45793</v>
      </c>
      <c r="N142" s="6" t="s">
        <v>71</v>
      </c>
      <c r="O142" s="11">
        <v>5920</v>
      </c>
      <c r="P142" s="12">
        <v>5574.1</v>
      </c>
      <c r="Q142" s="11">
        <v>23680</v>
      </c>
      <c r="R142" s="12">
        <v>22296.400000000001</v>
      </c>
      <c r="S142" s="13">
        <v>0</v>
      </c>
      <c r="T142" s="9" t="s">
        <v>72</v>
      </c>
      <c r="U142" t="s">
        <v>1818</v>
      </c>
      <c r="V142" s="5">
        <v>45755</v>
      </c>
    </row>
    <row r="143" spans="1:22" x14ac:dyDescent="0.25">
      <c r="A143">
        <v>2025</v>
      </c>
      <c r="B143" s="5">
        <v>45658</v>
      </c>
      <c r="C143" s="5">
        <v>45747</v>
      </c>
      <c r="D143" t="s">
        <v>63</v>
      </c>
      <c r="E143" s="6">
        <v>146620</v>
      </c>
      <c r="F143" s="6" t="s">
        <v>620</v>
      </c>
      <c r="G143" s="6" t="s">
        <v>230</v>
      </c>
      <c r="H143" s="6" t="s">
        <v>621</v>
      </c>
      <c r="I143" t="s">
        <v>64</v>
      </c>
      <c r="J143" s="6" t="s">
        <v>622</v>
      </c>
      <c r="K143" s="7" t="s">
        <v>623</v>
      </c>
      <c r="L143" s="8">
        <v>45670</v>
      </c>
      <c r="M143" s="8">
        <v>45793</v>
      </c>
      <c r="N143" s="6" t="s">
        <v>71</v>
      </c>
      <c r="O143" s="11">
        <v>11840</v>
      </c>
      <c r="P143" s="12">
        <v>10820.78</v>
      </c>
      <c r="Q143" s="11">
        <v>47360</v>
      </c>
      <c r="R143" s="12">
        <v>43283.12</v>
      </c>
      <c r="S143" s="13">
        <v>0</v>
      </c>
      <c r="T143" s="9" t="s">
        <v>72</v>
      </c>
      <c r="U143" t="s">
        <v>1818</v>
      </c>
      <c r="V143" s="5">
        <v>45755</v>
      </c>
    </row>
    <row r="144" spans="1:22" x14ac:dyDescent="0.25">
      <c r="A144">
        <v>2025</v>
      </c>
      <c r="B144" s="5">
        <v>45658</v>
      </c>
      <c r="C144" s="5">
        <v>45747</v>
      </c>
      <c r="D144" t="s">
        <v>63</v>
      </c>
      <c r="E144" s="6">
        <v>146620</v>
      </c>
      <c r="F144" s="6" t="s">
        <v>624</v>
      </c>
      <c r="G144" s="6" t="s">
        <v>625</v>
      </c>
      <c r="H144" s="6" t="s">
        <v>626</v>
      </c>
      <c r="I144" t="s">
        <v>64</v>
      </c>
      <c r="J144" s="6" t="s">
        <v>627</v>
      </c>
      <c r="K144" s="7" t="s">
        <v>628</v>
      </c>
      <c r="L144" s="8">
        <v>45670</v>
      </c>
      <c r="M144" s="8">
        <v>45793</v>
      </c>
      <c r="N144" s="6" t="s">
        <v>71</v>
      </c>
      <c r="O144" s="11">
        <v>13320</v>
      </c>
      <c r="P144" s="12">
        <v>12053.34</v>
      </c>
      <c r="Q144" s="11">
        <v>53280</v>
      </c>
      <c r="R144" s="12">
        <v>48213.36</v>
      </c>
      <c r="S144" s="13">
        <v>0</v>
      </c>
      <c r="T144" s="9" t="s">
        <v>72</v>
      </c>
      <c r="U144" t="s">
        <v>1818</v>
      </c>
      <c r="V144" s="5">
        <v>45755</v>
      </c>
    </row>
    <row r="145" spans="1:22" x14ac:dyDescent="0.25">
      <c r="A145">
        <v>2025</v>
      </c>
      <c r="B145" s="5">
        <v>45658</v>
      </c>
      <c r="C145" s="5">
        <v>45747</v>
      </c>
      <c r="D145" t="s">
        <v>63</v>
      </c>
      <c r="E145" s="6">
        <v>146620</v>
      </c>
      <c r="F145" s="6" t="s">
        <v>629</v>
      </c>
      <c r="G145" s="6" t="s">
        <v>80</v>
      </c>
      <c r="H145" s="6" t="s">
        <v>630</v>
      </c>
      <c r="I145" t="s">
        <v>64</v>
      </c>
      <c r="J145" s="6" t="s">
        <v>631</v>
      </c>
      <c r="K145" s="7" t="s">
        <v>632</v>
      </c>
      <c r="L145" s="8">
        <v>45670</v>
      </c>
      <c r="M145" s="8">
        <v>45793</v>
      </c>
      <c r="N145" s="6" t="s">
        <v>71</v>
      </c>
      <c r="O145" s="11">
        <v>4440</v>
      </c>
      <c r="P145" s="12">
        <v>4188.82</v>
      </c>
      <c r="Q145" s="11">
        <v>17760</v>
      </c>
      <c r="R145" s="12">
        <v>16755.28</v>
      </c>
      <c r="S145" s="13">
        <v>0</v>
      </c>
      <c r="T145" s="9" t="s">
        <v>72</v>
      </c>
      <c r="U145" t="s">
        <v>1818</v>
      </c>
      <c r="V145" s="5">
        <v>45755</v>
      </c>
    </row>
    <row r="146" spans="1:22" x14ac:dyDescent="0.25">
      <c r="A146">
        <v>2025</v>
      </c>
      <c r="B146" s="5">
        <v>45658</v>
      </c>
      <c r="C146" s="5">
        <v>45747</v>
      </c>
      <c r="D146" t="s">
        <v>63</v>
      </c>
      <c r="E146" s="6">
        <v>146620</v>
      </c>
      <c r="F146" s="6" t="s">
        <v>633</v>
      </c>
      <c r="G146" s="6" t="s">
        <v>163</v>
      </c>
      <c r="H146" s="6" t="s">
        <v>157</v>
      </c>
      <c r="I146" t="s">
        <v>65</v>
      </c>
      <c r="J146" s="6" t="s">
        <v>634</v>
      </c>
      <c r="K146" s="7" t="s">
        <v>635</v>
      </c>
      <c r="L146" s="8">
        <v>45670</v>
      </c>
      <c r="M146" s="8">
        <v>45793</v>
      </c>
      <c r="N146" s="6" t="s">
        <v>71</v>
      </c>
      <c r="O146" s="11">
        <v>10360</v>
      </c>
      <c r="P146" s="12">
        <v>9545.76</v>
      </c>
      <c r="Q146" s="11">
        <v>41440</v>
      </c>
      <c r="R146" s="12">
        <v>38183.040000000001</v>
      </c>
      <c r="S146" s="13">
        <v>0</v>
      </c>
      <c r="T146" s="9" t="s">
        <v>72</v>
      </c>
      <c r="U146" t="s">
        <v>1818</v>
      </c>
      <c r="V146" s="5">
        <v>45755</v>
      </c>
    </row>
    <row r="147" spans="1:22" x14ac:dyDescent="0.25">
      <c r="A147">
        <v>2025</v>
      </c>
      <c r="B147" s="5">
        <v>45658</v>
      </c>
      <c r="C147" s="5">
        <v>45747</v>
      </c>
      <c r="D147" t="s">
        <v>63</v>
      </c>
      <c r="E147" s="6">
        <v>146640</v>
      </c>
      <c r="F147" s="6" t="s">
        <v>636</v>
      </c>
      <c r="G147" s="6" t="s">
        <v>637</v>
      </c>
      <c r="H147" s="6" t="s">
        <v>638</v>
      </c>
      <c r="I147" t="s">
        <v>64</v>
      </c>
      <c r="J147" s="6" t="s">
        <v>639</v>
      </c>
      <c r="K147" s="7" t="s">
        <v>640</v>
      </c>
      <c r="L147" s="8">
        <v>45670</v>
      </c>
      <c r="M147" s="8">
        <v>45793</v>
      </c>
      <c r="N147" s="6" t="s">
        <v>71</v>
      </c>
      <c r="O147" s="11">
        <v>5920</v>
      </c>
      <c r="P147" s="12">
        <v>5574.1</v>
      </c>
      <c r="Q147" s="11">
        <v>23680</v>
      </c>
      <c r="R147" s="12">
        <v>22296.400000000001</v>
      </c>
      <c r="S147" s="13">
        <v>0</v>
      </c>
      <c r="T147" s="9" t="s">
        <v>72</v>
      </c>
      <c r="U147" t="s">
        <v>1818</v>
      </c>
      <c r="V147" s="5">
        <v>45755</v>
      </c>
    </row>
    <row r="148" spans="1:22" x14ac:dyDescent="0.25">
      <c r="A148">
        <v>2025</v>
      </c>
      <c r="B148" s="5">
        <v>45658</v>
      </c>
      <c r="C148" s="5">
        <v>45747</v>
      </c>
      <c r="D148" t="s">
        <v>63</v>
      </c>
      <c r="E148" s="6">
        <v>146620</v>
      </c>
      <c r="F148" s="6" t="s">
        <v>641</v>
      </c>
      <c r="G148" s="6" t="s">
        <v>396</v>
      </c>
      <c r="H148" s="6" t="s">
        <v>642</v>
      </c>
      <c r="I148" t="s">
        <v>64</v>
      </c>
      <c r="J148" s="6" t="s">
        <v>643</v>
      </c>
      <c r="K148" s="7" t="s">
        <v>644</v>
      </c>
      <c r="L148" s="8">
        <v>45670</v>
      </c>
      <c r="M148" s="8">
        <v>45793</v>
      </c>
      <c r="N148" s="6" t="s">
        <v>71</v>
      </c>
      <c r="O148" s="11">
        <v>10360</v>
      </c>
      <c r="P148" s="12">
        <v>9545.76</v>
      </c>
      <c r="Q148" s="11">
        <v>41440</v>
      </c>
      <c r="R148" s="12">
        <v>38183.040000000001</v>
      </c>
      <c r="S148" s="13">
        <v>0</v>
      </c>
      <c r="T148" s="9" t="s">
        <v>72</v>
      </c>
      <c r="U148" t="s">
        <v>1818</v>
      </c>
      <c r="V148" s="5">
        <v>45755</v>
      </c>
    </row>
    <row r="149" spans="1:22" x14ac:dyDescent="0.25">
      <c r="A149">
        <v>2025</v>
      </c>
      <c r="B149" s="5">
        <v>45658</v>
      </c>
      <c r="C149" s="5">
        <v>45747</v>
      </c>
      <c r="D149" t="s">
        <v>63</v>
      </c>
      <c r="E149" s="6">
        <v>146620</v>
      </c>
      <c r="F149" s="6" t="s">
        <v>645</v>
      </c>
      <c r="G149" s="6" t="s">
        <v>646</v>
      </c>
      <c r="H149" s="6" t="s">
        <v>647</v>
      </c>
      <c r="I149" t="s">
        <v>64</v>
      </c>
      <c r="J149" s="6" t="s">
        <v>648</v>
      </c>
      <c r="K149" s="7" t="s">
        <v>649</v>
      </c>
      <c r="L149" s="8">
        <v>45670</v>
      </c>
      <c r="M149" s="8">
        <v>45793</v>
      </c>
      <c r="N149" s="6" t="s">
        <v>71</v>
      </c>
      <c r="O149" s="11">
        <v>5920</v>
      </c>
      <c r="P149" s="12">
        <v>5574.1</v>
      </c>
      <c r="Q149" s="11">
        <v>23680</v>
      </c>
      <c r="R149" s="12">
        <v>22296.400000000001</v>
      </c>
      <c r="S149" s="13">
        <v>0</v>
      </c>
      <c r="T149" s="9" t="s">
        <v>72</v>
      </c>
      <c r="U149" t="s">
        <v>1818</v>
      </c>
      <c r="V149" s="5">
        <v>45755</v>
      </c>
    </row>
    <row r="150" spans="1:22" x14ac:dyDescent="0.25">
      <c r="A150">
        <v>2025</v>
      </c>
      <c r="B150" s="5">
        <v>45658</v>
      </c>
      <c r="C150" s="5">
        <v>45747</v>
      </c>
      <c r="D150" t="s">
        <v>63</v>
      </c>
      <c r="E150" s="6">
        <v>146620</v>
      </c>
      <c r="F150" s="6" t="s">
        <v>650</v>
      </c>
      <c r="G150" s="6" t="s">
        <v>651</v>
      </c>
      <c r="H150" s="6" t="s">
        <v>652</v>
      </c>
      <c r="I150" t="s">
        <v>65</v>
      </c>
      <c r="J150" s="6" t="s">
        <v>653</v>
      </c>
      <c r="K150" s="7" t="s">
        <v>654</v>
      </c>
      <c r="L150" s="8">
        <v>45670</v>
      </c>
      <c r="M150" s="8">
        <v>45793</v>
      </c>
      <c r="N150" s="6" t="s">
        <v>71</v>
      </c>
      <c r="O150" s="11">
        <v>11840</v>
      </c>
      <c r="P150" s="12">
        <v>10820.78</v>
      </c>
      <c r="Q150" s="11">
        <v>47360</v>
      </c>
      <c r="R150" s="12">
        <v>43283.12</v>
      </c>
      <c r="S150" s="13">
        <v>0</v>
      </c>
      <c r="T150" s="9" t="s">
        <v>72</v>
      </c>
      <c r="U150" t="s">
        <v>1818</v>
      </c>
      <c r="V150" s="5">
        <v>45755</v>
      </c>
    </row>
    <row r="151" spans="1:22" x14ac:dyDescent="0.25">
      <c r="A151">
        <v>2025</v>
      </c>
      <c r="B151" s="5">
        <v>45658</v>
      </c>
      <c r="C151" s="5">
        <v>45747</v>
      </c>
      <c r="D151" t="s">
        <v>63</v>
      </c>
      <c r="E151" s="6">
        <v>146620</v>
      </c>
      <c r="F151" s="6" t="s">
        <v>655</v>
      </c>
      <c r="G151" s="6" t="s">
        <v>396</v>
      </c>
      <c r="H151" s="6" t="s">
        <v>322</v>
      </c>
      <c r="I151" t="s">
        <v>64</v>
      </c>
      <c r="J151" s="6" t="s">
        <v>656</v>
      </c>
      <c r="K151" s="7" t="s">
        <v>657</v>
      </c>
      <c r="L151" s="8">
        <v>45670</v>
      </c>
      <c r="M151" s="8">
        <v>45793</v>
      </c>
      <c r="N151" s="6" t="s">
        <v>71</v>
      </c>
      <c r="O151" s="11">
        <v>11840</v>
      </c>
      <c r="P151" s="12">
        <v>10820.78</v>
      </c>
      <c r="Q151" s="11">
        <v>47360</v>
      </c>
      <c r="R151" s="12">
        <v>43283.12</v>
      </c>
      <c r="S151" s="13">
        <v>0</v>
      </c>
      <c r="T151" s="9" t="s">
        <v>72</v>
      </c>
      <c r="U151" t="s">
        <v>1818</v>
      </c>
      <c r="V151" s="5">
        <v>45755</v>
      </c>
    </row>
    <row r="152" spans="1:22" x14ac:dyDescent="0.25">
      <c r="A152">
        <v>2025</v>
      </c>
      <c r="B152" s="5">
        <v>45658</v>
      </c>
      <c r="C152" s="5">
        <v>45747</v>
      </c>
      <c r="D152" t="s">
        <v>63</v>
      </c>
      <c r="E152" s="6">
        <v>146620</v>
      </c>
      <c r="F152" s="6" t="s">
        <v>658</v>
      </c>
      <c r="G152" s="6" t="s">
        <v>396</v>
      </c>
      <c r="H152" s="6" t="s">
        <v>323</v>
      </c>
      <c r="I152" t="s">
        <v>64</v>
      </c>
      <c r="J152" s="6" t="s">
        <v>659</v>
      </c>
      <c r="K152" s="7" t="s">
        <v>660</v>
      </c>
      <c r="L152" s="8">
        <v>45670</v>
      </c>
      <c r="M152" s="8">
        <v>45793</v>
      </c>
      <c r="N152" s="6" t="s">
        <v>71</v>
      </c>
      <c r="O152" s="11">
        <v>5920</v>
      </c>
      <c r="P152" s="12">
        <v>5574.1</v>
      </c>
      <c r="Q152" s="11">
        <v>23680</v>
      </c>
      <c r="R152" s="12">
        <v>22296.400000000001</v>
      </c>
      <c r="S152" s="13">
        <v>0</v>
      </c>
      <c r="T152" s="9" t="s">
        <v>72</v>
      </c>
      <c r="U152" t="s">
        <v>1818</v>
      </c>
      <c r="V152" s="5">
        <v>45755</v>
      </c>
    </row>
    <row r="153" spans="1:22" x14ac:dyDescent="0.25">
      <c r="A153">
        <v>2025</v>
      </c>
      <c r="B153" s="5">
        <v>45658</v>
      </c>
      <c r="C153" s="5">
        <v>45747</v>
      </c>
      <c r="D153" t="s">
        <v>63</v>
      </c>
      <c r="E153" s="6">
        <v>146640</v>
      </c>
      <c r="F153" s="6" t="s">
        <v>661</v>
      </c>
      <c r="G153" s="6" t="s">
        <v>68</v>
      </c>
      <c r="H153" s="6" t="s">
        <v>662</v>
      </c>
      <c r="I153" t="s">
        <v>64</v>
      </c>
      <c r="J153" s="6" t="s">
        <v>663</v>
      </c>
      <c r="K153" s="7" t="s">
        <v>664</v>
      </c>
      <c r="L153" s="8">
        <v>45670</v>
      </c>
      <c r="M153" s="8">
        <v>45793</v>
      </c>
      <c r="N153" s="6" t="s">
        <v>71</v>
      </c>
      <c r="O153" s="11">
        <v>5280</v>
      </c>
      <c r="P153" s="12">
        <v>4975.0600000000004</v>
      </c>
      <c r="Q153" s="11">
        <v>21120</v>
      </c>
      <c r="R153" s="12">
        <v>19900.240000000002</v>
      </c>
      <c r="S153" s="13">
        <v>0</v>
      </c>
      <c r="T153" s="9" t="s">
        <v>72</v>
      </c>
      <c r="U153" t="s">
        <v>1818</v>
      </c>
      <c r="V153" s="5">
        <v>45755</v>
      </c>
    </row>
    <row r="154" spans="1:22" x14ac:dyDescent="0.25">
      <c r="A154">
        <v>2025</v>
      </c>
      <c r="B154" s="5">
        <v>45658</v>
      </c>
      <c r="C154" s="5">
        <v>45747</v>
      </c>
      <c r="D154" t="s">
        <v>63</v>
      </c>
      <c r="E154" s="6">
        <v>146640</v>
      </c>
      <c r="F154" s="6" t="s">
        <v>665</v>
      </c>
      <c r="G154" s="6" t="s">
        <v>666</v>
      </c>
      <c r="H154" s="6" t="s">
        <v>68</v>
      </c>
      <c r="I154" t="s">
        <v>65</v>
      </c>
      <c r="J154" s="6" t="s">
        <v>667</v>
      </c>
      <c r="K154" s="7" t="s">
        <v>668</v>
      </c>
      <c r="L154" s="8">
        <v>45670</v>
      </c>
      <c r="M154" s="8">
        <v>45793</v>
      </c>
      <c r="N154" s="6" t="s">
        <v>71</v>
      </c>
      <c r="O154" s="11">
        <v>4440</v>
      </c>
      <c r="P154" s="12">
        <v>4188.82</v>
      </c>
      <c r="Q154" s="11">
        <v>17760</v>
      </c>
      <c r="R154" s="12">
        <v>16755.28</v>
      </c>
      <c r="S154" s="13">
        <v>0</v>
      </c>
      <c r="T154" s="9" t="s">
        <v>72</v>
      </c>
      <c r="U154" t="s">
        <v>1818</v>
      </c>
      <c r="V154" s="5">
        <v>45755</v>
      </c>
    </row>
    <row r="155" spans="1:22" x14ac:dyDescent="0.25">
      <c r="A155">
        <v>2025</v>
      </c>
      <c r="B155" s="5">
        <v>45658</v>
      </c>
      <c r="C155" s="5">
        <v>45747</v>
      </c>
      <c r="D155" t="s">
        <v>63</v>
      </c>
      <c r="E155" s="6">
        <v>146913</v>
      </c>
      <c r="F155" s="6" t="s">
        <v>669</v>
      </c>
      <c r="G155" s="6" t="s">
        <v>400</v>
      </c>
      <c r="H155" s="6" t="s">
        <v>342</v>
      </c>
      <c r="I155" t="s">
        <v>65</v>
      </c>
      <c r="J155" s="6" t="s">
        <v>670</v>
      </c>
      <c r="K155" s="7" t="s">
        <v>671</v>
      </c>
      <c r="L155" s="8">
        <v>45670</v>
      </c>
      <c r="M155" s="8">
        <v>45793</v>
      </c>
      <c r="N155" s="6" t="s">
        <v>71</v>
      </c>
      <c r="O155" s="11">
        <v>8880</v>
      </c>
      <c r="P155" s="12">
        <v>8226.7800000000007</v>
      </c>
      <c r="Q155" s="11">
        <v>35520</v>
      </c>
      <c r="R155" s="12">
        <v>32907.120000000003</v>
      </c>
      <c r="S155" s="13">
        <v>0</v>
      </c>
      <c r="T155" s="9" t="s">
        <v>72</v>
      </c>
      <c r="U155" t="s">
        <v>1818</v>
      </c>
      <c r="V155" s="5">
        <v>45755</v>
      </c>
    </row>
    <row r="156" spans="1:22" x14ac:dyDescent="0.25">
      <c r="A156">
        <v>2025</v>
      </c>
      <c r="B156" s="5">
        <v>45658</v>
      </c>
      <c r="C156" s="5">
        <v>45747</v>
      </c>
      <c r="D156" t="s">
        <v>63</v>
      </c>
      <c r="E156" s="6">
        <v>146913</v>
      </c>
      <c r="F156" s="6" t="s">
        <v>607</v>
      </c>
      <c r="G156" s="6" t="s">
        <v>396</v>
      </c>
      <c r="H156" s="6" t="s">
        <v>672</v>
      </c>
      <c r="I156" t="s">
        <v>65</v>
      </c>
      <c r="J156" s="6" t="s">
        <v>673</v>
      </c>
      <c r="K156" s="7" t="s">
        <v>674</v>
      </c>
      <c r="L156" s="8">
        <v>45670</v>
      </c>
      <c r="M156" s="8">
        <v>45793</v>
      </c>
      <c r="N156" s="6" t="s">
        <v>71</v>
      </c>
      <c r="O156" s="11">
        <v>5920</v>
      </c>
      <c r="P156" s="12">
        <v>5574.1</v>
      </c>
      <c r="Q156" s="11">
        <v>23680</v>
      </c>
      <c r="R156" s="12">
        <v>22296.400000000001</v>
      </c>
      <c r="S156" s="13">
        <v>0</v>
      </c>
      <c r="T156" s="9" t="s">
        <v>72</v>
      </c>
      <c r="U156" t="s">
        <v>1818</v>
      </c>
      <c r="V156" s="5">
        <v>45755</v>
      </c>
    </row>
    <row r="157" spans="1:22" x14ac:dyDescent="0.25">
      <c r="A157">
        <v>2025</v>
      </c>
      <c r="B157" s="5">
        <v>45658</v>
      </c>
      <c r="C157" s="5">
        <v>45747</v>
      </c>
      <c r="D157" t="s">
        <v>63</v>
      </c>
      <c r="E157" s="6">
        <v>146913</v>
      </c>
      <c r="F157" s="6" t="s">
        <v>675</v>
      </c>
      <c r="G157" s="6" t="s">
        <v>272</v>
      </c>
      <c r="H157" s="6" t="s">
        <v>541</v>
      </c>
      <c r="I157" t="s">
        <v>65</v>
      </c>
      <c r="J157" s="6" t="s">
        <v>676</v>
      </c>
      <c r="K157" s="7" t="s">
        <v>677</v>
      </c>
      <c r="L157" s="8">
        <v>45670</v>
      </c>
      <c r="M157" s="8">
        <v>45793</v>
      </c>
      <c r="N157" s="6" t="s">
        <v>71</v>
      </c>
      <c r="O157" s="11">
        <v>2960</v>
      </c>
      <c r="P157" s="12">
        <v>2803.54</v>
      </c>
      <c r="Q157" s="11">
        <v>11840</v>
      </c>
      <c r="R157" s="12">
        <v>11214.16</v>
      </c>
      <c r="S157" s="13">
        <v>0</v>
      </c>
      <c r="T157" s="9" t="s">
        <v>72</v>
      </c>
      <c r="U157" t="s">
        <v>1818</v>
      </c>
      <c r="V157" s="5">
        <v>45755</v>
      </c>
    </row>
    <row r="158" spans="1:22" x14ac:dyDescent="0.25">
      <c r="A158">
        <v>2025</v>
      </c>
      <c r="B158" s="5">
        <v>45658</v>
      </c>
      <c r="C158" s="5">
        <v>45747</v>
      </c>
      <c r="D158" t="s">
        <v>63</v>
      </c>
      <c r="E158" s="6">
        <v>147613</v>
      </c>
      <c r="F158" s="6" t="s">
        <v>678</v>
      </c>
      <c r="G158" s="6" t="s">
        <v>237</v>
      </c>
      <c r="H158" s="6" t="s">
        <v>679</v>
      </c>
      <c r="I158" t="s">
        <v>64</v>
      </c>
      <c r="J158" s="6" t="s">
        <v>680</v>
      </c>
      <c r="K158" s="7" t="s">
        <v>681</v>
      </c>
      <c r="L158" s="8">
        <v>45670</v>
      </c>
      <c r="M158" s="8">
        <v>45793</v>
      </c>
      <c r="N158" s="6" t="s">
        <v>71</v>
      </c>
      <c r="O158" s="11">
        <v>2640</v>
      </c>
      <c r="P158" s="12">
        <v>2504.02</v>
      </c>
      <c r="Q158" s="11">
        <v>10560</v>
      </c>
      <c r="R158" s="12">
        <v>10016.08</v>
      </c>
      <c r="S158" s="13">
        <v>0</v>
      </c>
      <c r="T158" s="9" t="s">
        <v>72</v>
      </c>
      <c r="U158" t="s">
        <v>1818</v>
      </c>
      <c r="V158" s="5">
        <v>45755</v>
      </c>
    </row>
    <row r="159" spans="1:22" x14ac:dyDescent="0.25">
      <c r="A159">
        <v>2025</v>
      </c>
      <c r="B159" s="5">
        <v>45658</v>
      </c>
      <c r="C159" s="5">
        <v>45747</v>
      </c>
      <c r="D159" t="s">
        <v>63</v>
      </c>
      <c r="E159" s="6">
        <v>146912</v>
      </c>
      <c r="F159" s="6" t="s">
        <v>682</v>
      </c>
      <c r="G159" s="6" t="s">
        <v>683</v>
      </c>
      <c r="H159" s="6" t="s">
        <v>684</v>
      </c>
      <c r="I159" t="s">
        <v>65</v>
      </c>
      <c r="J159" s="6" t="s">
        <v>685</v>
      </c>
      <c r="K159" s="7" t="s">
        <v>686</v>
      </c>
      <c r="L159" s="8">
        <v>45670</v>
      </c>
      <c r="M159" s="8">
        <v>45793</v>
      </c>
      <c r="N159" s="6" t="s">
        <v>71</v>
      </c>
      <c r="O159" s="11">
        <v>2640</v>
      </c>
      <c r="P159" s="12">
        <v>2504.02</v>
      </c>
      <c r="Q159" s="11">
        <v>10560</v>
      </c>
      <c r="R159" s="12">
        <v>10016.08</v>
      </c>
      <c r="S159" s="13">
        <v>0</v>
      </c>
      <c r="T159" s="9" t="s">
        <v>72</v>
      </c>
      <c r="U159" t="s">
        <v>1818</v>
      </c>
      <c r="V159" s="5">
        <v>45755</v>
      </c>
    </row>
    <row r="160" spans="1:22" x14ac:dyDescent="0.25">
      <c r="A160">
        <v>2025</v>
      </c>
      <c r="B160" s="5">
        <v>45658</v>
      </c>
      <c r="C160" s="5">
        <v>45747</v>
      </c>
      <c r="D160" t="s">
        <v>63</v>
      </c>
      <c r="E160" s="6">
        <v>146912</v>
      </c>
      <c r="F160" s="6" t="s">
        <v>687</v>
      </c>
      <c r="G160" s="6" t="s">
        <v>688</v>
      </c>
      <c r="H160" s="6" t="s">
        <v>689</v>
      </c>
      <c r="I160" t="s">
        <v>65</v>
      </c>
      <c r="J160" s="6" t="s">
        <v>690</v>
      </c>
      <c r="K160" s="7" t="s">
        <v>691</v>
      </c>
      <c r="L160" s="8">
        <v>45670</v>
      </c>
      <c r="M160" s="8">
        <v>45793</v>
      </c>
      <c r="N160" s="6" t="s">
        <v>71</v>
      </c>
      <c r="O160" s="11">
        <v>8880</v>
      </c>
      <c r="P160" s="12">
        <v>8226.7800000000007</v>
      </c>
      <c r="Q160" s="11">
        <v>35520</v>
      </c>
      <c r="R160" s="12">
        <v>32907.120000000003</v>
      </c>
      <c r="S160" s="13">
        <v>0</v>
      </c>
      <c r="T160" s="9" t="s">
        <v>72</v>
      </c>
      <c r="U160" t="s">
        <v>1818</v>
      </c>
      <c r="V160" s="5">
        <v>45755</v>
      </c>
    </row>
    <row r="161" spans="1:22" x14ac:dyDescent="0.25">
      <c r="A161">
        <v>2025</v>
      </c>
      <c r="B161" s="5">
        <v>45658</v>
      </c>
      <c r="C161" s="5">
        <v>45747</v>
      </c>
      <c r="D161" t="s">
        <v>63</v>
      </c>
      <c r="E161" s="6">
        <v>146913</v>
      </c>
      <c r="F161" s="6" t="s">
        <v>692</v>
      </c>
      <c r="G161" s="6" t="s">
        <v>84</v>
      </c>
      <c r="H161" s="6" t="s">
        <v>693</v>
      </c>
      <c r="I161" t="s">
        <v>64</v>
      </c>
      <c r="J161" s="6" t="s">
        <v>694</v>
      </c>
      <c r="K161" s="7" t="s">
        <v>695</v>
      </c>
      <c r="L161" s="8">
        <v>45670</v>
      </c>
      <c r="M161" s="8">
        <v>45793</v>
      </c>
      <c r="N161" s="6" t="s">
        <v>71</v>
      </c>
      <c r="O161" s="11">
        <v>5280</v>
      </c>
      <c r="P161" s="12">
        <v>4975.0600000000004</v>
      </c>
      <c r="Q161" s="11">
        <v>21120</v>
      </c>
      <c r="R161" s="12">
        <v>19900.240000000002</v>
      </c>
      <c r="S161" s="13">
        <v>0</v>
      </c>
      <c r="T161" s="9" t="s">
        <v>72</v>
      </c>
      <c r="U161" t="s">
        <v>1818</v>
      </c>
      <c r="V161" s="5">
        <v>45755</v>
      </c>
    </row>
    <row r="162" spans="1:22" x14ac:dyDescent="0.25">
      <c r="A162">
        <v>2025</v>
      </c>
      <c r="B162" s="5">
        <v>45658</v>
      </c>
      <c r="C162" s="5">
        <v>45747</v>
      </c>
      <c r="D162" t="s">
        <v>63</v>
      </c>
      <c r="E162" s="6">
        <v>146913</v>
      </c>
      <c r="F162" s="6" t="s">
        <v>696</v>
      </c>
      <c r="G162" s="6" t="s">
        <v>697</v>
      </c>
      <c r="H162" s="6" t="s">
        <v>698</v>
      </c>
      <c r="I162" t="s">
        <v>64</v>
      </c>
      <c r="J162" s="6" t="s">
        <v>699</v>
      </c>
      <c r="K162" s="7" t="s">
        <v>700</v>
      </c>
      <c r="L162" s="8">
        <v>45670</v>
      </c>
      <c r="M162" s="8">
        <v>45793</v>
      </c>
      <c r="N162" s="6" t="s">
        <v>71</v>
      </c>
      <c r="O162" s="11">
        <v>2640</v>
      </c>
      <c r="P162" s="12">
        <v>2504.02</v>
      </c>
      <c r="Q162" s="11">
        <v>10560</v>
      </c>
      <c r="R162" s="12">
        <v>10016.08</v>
      </c>
      <c r="S162" s="13">
        <v>0</v>
      </c>
      <c r="T162" s="9" t="s">
        <v>72</v>
      </c>
      <c r="U162" t="s">
        <v>1818</v>
      </c>
      <c r="V162" s="5">
        <v>45755</v>
      </c>
    </row>
    <row r="163" spans="1:22" x14ac:dyDescent="0.25">
      <c r="A163">
        <v>2025</v>
      </c>
      <c r="B163" s="5">
        <v>45658</v>
      </c>
      <c r="C163" s="5">
        <v>45747</v>
      </c>
      <c r="D163" t="s">
        <v>63</v>
      </c>
      <c r="E163" s="6">
        <v>146912</v>
      </c>
      <c r="F163" s="6" t="s">
        <v>701</v>
      </c>
      <c r="G163" s="6" t="s">
        <v>702</v>
      </c>
      <c r="H163" s="6" t="s">
        <v>703</v>
      </c>
      <c r="I163" t="s">
        <v>64</v>
      </c>
      <c r="J163" s="6" t="s">
        <v>704</v>
      </c>
      <c r="K163" s="7" t="s">
        <v>705</v>
      </c>
      <c r="L163" s="8">
        <v>45670</v>
      </c>
      <c r="M163" s="8">
        <v>45793</v>
      </c>
      <c r="N163" s="6" t="s">
        <v>71</v>
      </c>
      <c r="O163" s="11">
        <v>2960</v>
      </c>
      <c r="P163" s="12">
        <v>2803.54</v>
      </c>
      <c r="Q163" s="11">
        <v>11840</v>
      </c>
      <c r="R163" s="12">
        <v>11214.16</v>
      </c>
      <c r="S163" s="13">
        <v>0</v>
      </c>
      <c r="T163" s="9" t="s">
        <v>72</v>
      </c>
      <c r="U163" t="s">
        <v>1818</v>
      </c>
      <c r="V163" s="5">
        <v>45755</v>
      </c>
    </row>
    <row r="164" spans="1:22" x14ac:dyDescent="0.25">
      <c r="A164">
        <v>2025</v>
      </c>
      <c r="B164" s="5">
        <v>45658</v>
      </c>
      <c r="C164" s="5">
        <v>45747</v>
      </c>
      <c r="D164" t="s">
        <v>63</v>
      </c>
      <c r="E164" s="6">
        <v>147612</v>
      </c>
      <c r="F164" s="6" t="s">
        <v>706</v>
      </c>
      <c r="G164" s="6" t="s">
        <v>114</v>
      </c>
      <c r="H164" s="6" t="s">
        <v>108</v>
      </c>
      <c r="I164" t="s">
        <v>65</v>
      </c>
      <c r="J164" s="6" t="s">
        <v>707</v>
      </c>
      <c r="K164" s="7" t="s">
        <v>708</v>
      </c>
      <c r="L164" s="8">
        <v>45670</v>
      </c>
      <c r="M164" s="8">
        <v>45793</v>
      </c>
      <c r="N164" s="6" t="s">
        <v>71</v>
      </c>
      <c r="O164" s="11">
        <v>6600</v>
      </c>
      <c r="P164" s="12">
        <v>6194.84</v>
      </c>
      <c r="Q164" s="11">
        <v>26400</v>
      </c>
      <c r="R164" s="12">
        <v>24779.360000000001</v>
      </c>
      <c r="S164" s="13">
        <v>0</v>
      </c>
      <c r="T164" s="9" t="s">
        <v>72</v>
      </c>
      <c r="U164" t="s">
        <v>1818</v>
      </c>
      <c r="V164" s="5">
        <v>45755</v>
      </c>
    </row>
    <row r="165" spans="1:22" x14ac:dyDescent="0.25">
      <c r="A165">
        <v>2025</v>
      </c>
      <c r="B165" s="5">
        <v>45658</v>
      </c>
      <c r="C165" s="5">
        <v>45747</v>
      </c>
      <c r="D165" t="s">
        <v>63</v>
      </c>
      <c r="E165" s="6">
        <v>146750</v>
      </c>
      <c r="F165" s="6" t="s">
        <v>709</v>
      </c>
      <c r="G165" s="6" t="s">
        <v>710</v>
      </c>
      <c r="H165" s="6" t="s">
        <v>711</v>
      </c>
      <c r="I165" t="s">
        <v>65</v>
      </c>
      <c r="J165" s="6" t="s">
        <v>712</v>
      </c>
      <c r="K165" s="7" t="s">
        <v>713</v>
      </c>
      <c r="L165" s="8">
        <v>45670</v>
      </c>
      <c r="M165" s="8">
        <v>45793</v>
      </c>
      <c r="N165" s="6" t="s">
        <v>71</v>
      </c>
      <c r="O165" s="11">
        <v>3300</v>
      </c>
      <c r="P165" s="12">
        <v>3121.78</v>
      </c>
      <c r="Q165" s="11">
        <v>13200</v>
      </c>
      <c r="R165" s="12">
        <v>12487.12</v>
      </c>
      <c r="S165" s="13">
        <v>0</v>
      </c>
      <c r="T165" s="9" t="s">
        <v>72</v>
      </c>
      <c r="U165" t="s">
        <v>1818</v>
      </c>
      <c r="V165" s="5">
        <v>45755</v>
      </c>
    </row>
    <row r="166" spans="1:22" x14ac:dyDescent="0.25">
      <c r="A166">
        <v>2025</v>
      </c>
      <c r="B166" s="5">
        <v>45658</v>
      </c>
      <c r="C166" s="5">
        <v>45747</v>
      </c>
      <c r="D166" t="s">
        <v>63</v>
      </c>
      <c r="E166" s="6">
        <v>146720</v>
      </c>
      <c r="F166" s="6" t="s">
        <v>709</v>
      </c>
      <c r="G166" s="6" t="s">
        <v>710</v>
      </c>
      <c r="H166" s="6" t="s">
        <v>711</v>
      </c>
      <c r="I166" t="s">
        <v>65</v>
      </c>
      <c r="J166" s="6" t="s">
        <v>714</v>
      </c>
      <c r="K166" s="7" t="s">
        <v>715</v>
      </c>
      <c r="L166" s="8">
        <v>45670</v>
      </c>
      <c r="M166" s="8">
        <v>45793</v>
      </c>
      <c r="N166" s="6" t="s">
        <v>71</v>
      </c>
      <c r="O166" s="11">
        <v>2640</v>
      </c>
      <c r="P166" s="12">
        <v>3121.78</v>
      </c>
      <c r="Q166" s="11">
        <v>10560</v>
      </c>
      <c r="R166" s="12">
        <v>12487.12</v>
      </c>
      <c r="S166" s="13">
        <v>0</v>
      </c>
      <c r="T166" s="9" t="s">
        <v>72</v>
      </c>
      <c r="U166" t="s">
        <v>1818</v>
      </c>
      <c r="V166" s="5">
        <v>45755</v>
      </c>
    </row>
    <row r="167" spans="1:22" x14ac:dyDescent="0.25">
      <c r="A167">
        <v>2025</v>
      </c>
      <c r="B167" s="5">
        <v>45658</v>
      </c>
      <c r="C167" s="5">
        <v>45747</v>
      </c>
      <c r="D167" t="s">
        <v>63</v>
      </c>
      <c r="E167" s="6">
        <v>146720</v>
      </c>
      <c r="F167" s="6" t="s">
        <v>716</v>
      </c>
      <c r="G167" s="6" t="s">
        <v>381</v>
      </c>
      <c r="H167" s="6" t="s">
        <v>496</v>
      </c>
      <c r="I167" t="s">
        <v>65</v>
      </c>
      <c r="J167" s="6" t="s">
        <v>717</v>
      </c>
      <c r="K167" s="7" t="s">
        <v>718</v>
      </c>
      <c r="L167" s="8">
        <v>45670</v>
      </c>
      <c r="M167" s="8">
        <v>45793</v>
      </c>
      <c r="N167" s="6" t="s">
        <v>71</v>
      </c>
      <c r="O167" s="11">
        <v>4080</v>
      </c>
      <c r="P167" s="12">
        <v>3851.86</v>
      </c>
      <c r="Q167" s="11">
        <v>16320</v>
      </c>
      <c r="R167" s="12">
        <v>15407.44</v>
      </c>
      <c r="S167" s="13">
        <v>0</v>
      </c>
      <c r="T167" s="9" t="s">
        <v>72</v>
      </c>
      <c r="U167" t="s">
        <v>1818</v>
      </c>
      <c r="V167" s="5">
        <v>45755</v>
      </c>
    </row>
    <row r="168" spans="1:22" x14ac:dyDescent="0.25">
      <c r="A168">
        <v>2025</v>
      </c>
      <c r="B168" s="5">
        <v>45658</v>
      </c>
      <c r="C168" s="5">
        <v>45747</v>
      </c>
      <c r="D168" t="s">
        <v>63</v>
      </c>
      <c r="E168" s="6">
        <v>147613</v>
      </c>
      <c r="F168" s="6" t="s">
        <v>709</v>
      </c>
      <c r="G168" s="6" t="s">
        <v>710</v>
      </c>
      <c r="H168" s="6" t="s">
        <v>711</v>
      </c>
      <c r="I168" t="s">
        <v>65</v>
      </c>
      <c r="J168" s="6" t="s">
        <v>719</v>
      </c>
      <c r="K168" s="7" t="s">
        <v>720</v>
      </c>
      <c r="L168" s="8">
        <v>45670</v>
      </c>
      <c r="M168" s="8">
        <v>45793</v>
      </c>
      <c r="N168" s="6" t="s">
        <v>71</v>
      </c>
      <c r="O168" s="11">
        <v>2640</v>
      </c>
      <c r="P168" s="12">
        <v>3121.78</v>
      </c>
      <c r="Q168" s="11">
        <v>10560</v>
      </c>
      <c r="R168" s="12">
        <v>12487.12</v>
      </c>
      <c r="S168" s="13">
        <v>0</v>
      </c>
      <c r="T168" s="9" t="s">
        <v>72</v>
      </c>
      <c r="U168" t="s">
        <v>1818</v>
      </c>
      <c r="V168" s="5">
        <v>45755</v>
      </c>
    </row>
    <row r="169" spans="1:22" x14ac:dyDescent="0.25">
      <c r="A169">
        <v>2025</v>
      </c>
      <c r="B169" s="5">
        <v>45658</v>
      </c>
      <c r="C169" s="5">
        <v>45747</v>
      </c>
      <c r="D169" t="s">
        <v>63</v>
      </c>
      <c r="E169" s="6">
        <v>147613</v>
      </c>
      <c r="F169" s="6" t="s">
        <v>721</v>
      </c>
      <c r="G169" s="6" t="s">
        <v>365</v>
      </c>
      <c r="H169" s="6" t="s">
        <v>722</v>
      </c>
      <c r="I169" t="s">
        <v>64</v>
      </c>
      <c r="J169" s="6" t="s">
        <v>723</v>
      </c>
      <c r="K169" s="7" t="s">
        <v>724</v>
      </c>
      <c r="L169" s="8">
        <v>45670</v>
      </c>
      <c r="M169" s="8">
        <v>45793</v>
      </c>
      <c r="N169" s="6" t="s">
        <v>71</v>
      </c>
      <c r="O169" s="11">
        <v>4080</v>
      </c>
      <c r="P169" s="12">
        <v>3851.86</v>
      </c>
      <c r="Q169" s="11">
        <v>16320</v>
      </c>
      <c r="R169" s="12">
        <v>15407.44</v>
      </c>
      <c r="S169" s="13">
        <v>0</v>
      </c>
      <c r="T169" s="9" t="s">
        <v>72</v>
      </c>
      <c r="U169" t="s">
        <v>1818</v>
      </c>
      <c r="V169" s="5">
        <v>45755</v>
      </c>
    </row>
    <row r="170" spans="1:22" x14ac:dyDescent="0.25">
      <c r="A170">
        <v>2025</v>
      </c>
      <c r="B170" s="5">
        <v>45658</v>
      </c>
      <c r="C170" s="5">
        <v>45747</v>
      </c>
      <c r="D170" t="s">
        <v>63</v>
      </c>
      <c r="E170" s="6">
        <v>147613</v>
      </c>
      <c r="F170" s="6" t="s">
        <v>725</v>
      </c>
      <c r="G170" s="6" t="s">
        <v>726</v>
      </c>
      <c r="H170" s="6" t="s">
        <v>80</v>
      </c>
      <c r="I170" t="s">
        <v>64</v>
      </c>
      <c r="J170" s="6" t="s">
        <v>727</v>
      </c>
      <c r="K170" s="7" t="s">
        <v>728</v>
      </c>
      <c r="L170" s="8">
        <v>45670</v>
      </c>
      <c r="M170" s="8">
        <v>45793</v>
      </c>
      <c r="N170" s="6" t="s">
        <v>71</v>
      </c>
      <c r="O170" s="11">
        <v>6600</v>
      </c>
      <c r="P170" s="12">
        <v>6194.84</v>
      </c>
      <c r="Q170" s="11">
        <v>26400</v>
      </c>
      <c r="R170" s="12">
        <v>24779.360000000001</v>
      </c>
      <c r="S170" s="13">
        <v>0</v>
      </c>
      <c r="T170" s="9" t="s">
        <v>72</v>
      </c>
      <c r="U170" t="s">
        <v>1818</v>
      </c>
      <c r="V170" s="5">
        <v>45755</v>
      </c>
    </row>
    <row r="171" spans="1:22" x14ac:dyDescent="0.25">
      <c r="A171">
        <v>2025</v>
      </c>
      <c r="B171" s="5">
        <v>45658</v>
      </c>
      <c r="C171" s="5">
        <v>45747</v>
      </c>
      <c r="D171" t="s">
        <v>63</v>
      </c>
      <c r="E171" s="6">
        <v>147613</v>
      </c>
      <c r="F171" s="6" t="s">
        <v>729</v>
      </c>
      <c r="G171" s="6" t="s">
        <v>730</v>
      </c>
      <c r="H171" s="6" t="s">
        <v>731</v>
      </c>
      <c r="I171" t="s">
        <v>65</v>
      </c>
      <c r="J171" s="6" t="s">
        <v>732</v>
      </c>
      <c r="K171" s="7" t="s">
        <v>733</v>
      </c>
      <c r="L171" s="8">
        <v>45670</v>
      </c>
      <c r="M171" s="8">
        <v>45793</v>
      </c>
      <c r="N171" s="6" t="s">
        <v>71</v>
      </c>
      <c r="O171" s="11">
        <v>4080</v>
      </c>
      <c r="P171" s="12">
        <v>4806.5</v>
      </c>
      <c r="Q171" s="11">
        <v>16320</v>
      </c>
      <c r="R171" s="12">
        <v>19226</v>
      </c>
      <c r="S171" s="13">
        <v>0</v>
      </c>
      <c r="T171" s="9" t="s">
        <v>72</v>
      </c>
      <c r="U171" t="s">
        <v>1818</v>
      </c>
      <c r="V171" s="5">
        <v>45755</v>
      </c>
    </row>
    <row r="172" spans="1:22" x14ac:dyDescent="0.25">
      <c r="A172">
        <v>2025</v>
      </c>
      <c r="B172" s="5">
        <v>45658</v>
      </c>
      <c r="C172" s="5">
        <v>45747</v>
      </c>
      <c r="D172" t="s">
        <v>63</v>
      </c>
      <c r="E172" s="6">
        <v>146913</v>
      </c>
      <c r="F172" s="6" t="s">
        <v>734</v>
      </c>
      <c r="G172" s="6" t="s">
        <v>85</v>
      </c>
      <c r="H172" s="6" t="s">
        <v>735</v>
      </c>
      <c r="I172" t="s">
        <v>64</v>
      </c>
      <c r="J172" s="6" t="s">
        <v>736</v>
      </c>
      <c r="K172" s="7" t="s">
        <v>737</v>
      </c>
      <c r="L172" s="8">
        <v>45670</v>
      </c>
      <c r="M172" s="8">
        <v>45793</v>
      </c>
      <c r="N172" s="6" t="s">
        <v>71</v>
      </c>
      <c r="O172" s="11">
        <v>7920</v>
      </c>
      <c r="P172" s="12">
        <v>7371.22</v>
      </c>
      <c r="Q172" s="11">
        <v>31680</v>
      </c>
      <c r="R172" s="12">
        <v>29484.880000000001</v>
      </c>
      <c r="S172" s="13">
        <v>0</v>
      </c>
      <c r="T172" s="9" t="s">
        <v>72</v>
      </c>
      <c r="U172" t="s">
        <v>1818</v>
      </c>
      <c r="V172" s="5">
        <v>45755</v>
      </c>
    </row>
    <row r="173" spans="1:22" x14ac:dyDescent="0.25">
      <c r="A173">
        <v>2025</v>
      </c>
      <c r="B173" s="5">
        <v>45658</v>
      </c>
      <c r="C173" s="5">
        <v>45747</v>
      </c>
      <c r="D173" t="s">
        <v>63</v>
      </c>
      <c r="E173" s="6">
        <v>147613</v>
      </c>
      <c r="F173" s="6" t="s">
        <v>701</v>
      </c>
      <c r="G173" s="6" t="s">
        <v>702</v>
      </c>
      <c r="H173" s="6" t="s">
        <v>703</v>
      </c>
      <c r="I173" t="s">
        <v>64</v>
      </c>
      <c r="J173" s="6" t="s">
        <v>738</v>
      </c>
      <c r="K173" s="7" t="s">
        <v>739</v>
      </c>
      <c r="L173" s="8">
        <v>45670</v>
      </c>
      <c r="M173" s="8">
        <v>45793</v>
      </c>
      <c r="N173" s="6" t="s">
        <v>71</v>
      </c>
      <c r="O173" s="11">
        <v>2960</v>
      </c>
      <c r="P173" s="12">
        <v>2803.54</v>
      </c>
      <c r="Q173" s="11">
        <v>11840</v>
      </c>
      <c r="R173" s="12">
        <v>11214.16</v>
      </c>
      <c r="S173" s="13">
        <v>0</v>
      </c>
      <c r="T173" s="9" t="s">
        <v>72</v>
      </c>
      <c r="U173" t="s">
        <v>1818</v>
      </c>
      <c r="V173" s="5">
        <v>45755</v>
      </c>
    </row>
    <row r="174" spans="1:22" x14ac:dyDescent="0.25">
      <c r="A174">
        <v>2025</v>
      </c>
      <c r="B174" s="5">
        <v>45658</v>
      </c>
      <c r="C174" s="5">
        <v>45747</v>
      </c>
      <c r="D174" t="s">
        <v>63</v>
      </c>
      <c r="E174" s="6">
        <v>147613</v>
      </c>
      <c r="F174" s="6" t="s">
        <v>740</v>
      </c>
      <c r="G174" s="6" t="s">
        <v>741</v>
      </c>
      <c r="H174" s="6" t="s">
        <v>742</v>
      </c>
      <c r="I174" t="s">
        <v>65</v>
      </c>
      <c r="J174" s="6" t="s">
        <v>743</v>
      </c>
      <c r="K174" s="7" t="s">
        <v>744</v>
      </c>
      <c r="L174" s="8">
        <v>45670</v>
      </c>
      <c r="M174" s="8">
        <v>45793</v>
      </c>
      <c r="N174" s="6" t="s">
        <v>71</v>
      </c>
      <c r="O174" s="11">
        <v>5280</v>
      </c>
      <c r="P174" s="12">
        <v>4975.0600000000004</v>
      </c>
      <c r="Q174" s="11">
        <v>21120</v>
      </c>
      <c r="R174" s="12">
        <v>19900.240000000002</v>
      </c>
      <c r="S174" s="13">
        <v>0</v>
      </c>
      <c r="T174" s="9" t="s">
        <v>72</v>
      </c>
      <c r="U174" t="s">
        <v>1818</v>
      </c>
      <c r="V174" s="5">
        <v>45755</v>
      </c>
    </row>
    <row r="175" spans="1:22" x14ac:dyDescent="0.25">
      <c r="A175">
        <v>2025</v>
      </c>
      <c r="B175" s="5">
        <v>45658</v>
      </c>
      <c r="C175" s="5">
        <v>45747</v>
      </c>
      <c r="D175" t="s">
        <v>63</v>
      </c>
      <c r="E175" s="6">
        <v>147613</v>
      </c>
      <c r="F175" s="6" t="s">
        <v>745</v>
      </c>
      <c r="G175" s="6" t="s">
        <v>746</v>
      </c>
      <c r="H175" s="6" t="s">
        <v>541</v>
      </c>
      <c r="I175" t="s">
        <v>64</v>
      </c>
      <c r="J175" s="6" t="s">
        <v>747</v>
      </c>
      <c r="K175" s="7" t="s">
        <v>748</v>
      </c>
      <c r="L175" s="8">
        <v>45670</v>
      </c>
      <c r="M175" s="8">
        <v>45793</v>
      </c>
      <c r="N175" s="6" t="s">
        <v>71</v>
      </c>
      <c r="O175" s="11">
        <v>2960</v>
      </c>
      <c r="P175" s="12">
        <v>2803.54</v>
      </c>
      <c r="Q175" s="11">
        <v>11840</v>
      </c>
      <c r="R175" s="12">
        <v>11214.16</v>
      </c>
      <c r="S175" s="13">
        <v>0</v>
      </c>
      <c r="T175" s="9" t="s">
        <v>72</v>
      </c>
      <c r="U175" t="s">
        <v>1818</v>
      </c>
      <c r="V175" s="5">
        <v>45755</v>
      </c>
    </row>
    <row r="176" spans="1:22" x14ac:dyDescent="0.25">
      <c r="A176">
        <v>2025</v>
      </c>
      <c r="B176" s="5">
        <v>45658</v>
      </c>
      <c r="C176" s="5">
        <v>45747</v>
      </c>
      <c r="D176" t="s">
        <v>63</v>
      </c>
      <c r="E176" s="6">
        <v>147613</v>
      </c>
      <c r="F176" s="6" t="s">
        <v>749</v>
      </c>
      <c r="G176" s="6" t="s">
        <v>750</v>
      </c>
      <c r="H176" s="6" t="s">
        <v>108</v>
      </c>
      <c r="I176" t="s">
        <v>65</v>
      </c>
      <c r="J176" s="6" t="s">
        <v>751</v>
      </c>
      <c r="K176" s="7" t="s">
        <v>752</v>
      </c>
      <c r="L176" s="8">
        <v>45670</v>
      </c>
      <c r="M176" s="8">
        <v>45793</v>
      </c>
      <c r="N176" s="6" t="s">
        <v>71</v>
      </c>
      <c r="O176" s="11">
        <v>2960</v>
      </c>
      <c r="P176" s="12">
        <v>2803.54</v>
      </c>
      <c r="Q176" s="11">
        <v>11840</v>
      </c>
      <c r="R176" s="12">
        <v>11214.16</v>
      </c>
      <c r="S176" s="13">
        <v>0</v>
      </c>
      <c r="T176" s="9" t="s">
        <v>72</v>
      </c>
      <c r="U176" t="s">
        <v>1818</v>
      </c>
      <c r="V176" s="5">
        <v>45755</v>
      </c>
    </row>
    <row r="177" spans="1:22" x14ac:dyDescent="0.25">
      <c r="A177">
        <v>2025</v>
      </c>
      <c r="B177" s="5">
        <v>45658</v>
      </c>
      <c r="C177" s="5">
        <v>45747</v>
      </c>
      <c r="D177" t="s">
        <v>63</v>
      </c>
      <c r="E177" s="6">
        <v>147612</v>
      </c>
      <c r="F177" s="6" t="s">
        <v>709</v>
      </c>
      <c r="G177" s="6" t="s">
        <v>710</v>
      </c>
      <c r="H177" s="6" t="s">
        <v>711</v>
      </c>
      <c r="I177" t="s">
        <v>65</v>
      </c>
      <c r="J177" s="6" t="s">
        <v>753</v>
      </c>
      <c r="K177" s="7" t="s">
        <v>754</v>
      </c>
      <c r="L177" s="8">
        <v>45670</v>
      </c>
      <c r="M177" s="8">
        <v>45793</v>
      </c>
      <c r="N177" s="6" t="s">
        <v>71</v>
      </c>
      <c r="O177" s="11">
        <v>3300</v>
      </c>
      <c r="P177" s="12">
        <v>3121.78</v>
      </c>
      <c r="Q177" s="11">
        <v>13200</v>
      </c>
      <c r="R177" s="12">
        <v>12487.12</v>
      </c>
      <c r="S177" s="13">
        <v>0</v>
      </c>
      <c r="T177" s="9" t="s">
        <v>72</v>
      </c>
      <c r="U177" t="s">
        <v>1818</v>
      </c>
      <c r="V177" s="5">
        <v>45755</v>
      </c>
    </row>
    <row r="178" spans="1:22" x14ac:dyDescent="0.25">
      <c r="A178">
        <v>2025</v>
      </c>
      <c r="B178" s="5">
        <v>45658</v>
      </c>
      <c r="C178" s="5">
        <v>45747</v>
      </c>
      <c r="D178" t="s">
        <v>63</v>
      </c>
      <c r="E178" s="6">
        <v>147612</v>
      </c>
      <c r="F178" s="6" t="s">
        <v>607</v>
      </c>
      <c r="G178" s="6" t="s">
        <v>396</v>
      </c>
      <c r="H178" s="6" t="s">
        <v>672</v>
      </c>
      <c r="I178" t="s">
        <v>65</v>
      </c>
      <c r="J178" s="6" t="s">
        <v>755</v>
      </c>
      <c r="K178" s="7" t="s">
        <v>756</v>
      </c>
      <c r="L178" s="8">
        <v>45670</v>
      </c>
      <c r="M178" s="8">
        <v>45793</v>
      </c>
      <c r="N178" s="6" t="s">
        <v>71</v>
      </c>
      <c r="O178" s="11">
        <v>2960</v>
      </c>
      <c r="P178" s="12">
        <v>5574.1</v>
      </c>
      <c r="Q178" s="11">
        <v>11840</v>
      </c>
      <c r="R178" s="12">
        <v>22296.400000000001</v>
      </c>
      <c r="S178" s="13">
        <v>0</v>
      </c>
      <c r="T178" s="9" t="s">
        <v>72</v>
      </c>
      <c r="U178" t="s">
        <v>1818</v>
      </c>
      <c r="V178" s="5">
        <v>45755</v>
      </c>
    </row>
    <row r="179" spans="1:22" x14ac:dyDescent="0.25">
      <c r="A179">
        <v>2025</v>
      </c>
      <c r="B179" s="5">
        <v>45658</v>
      </c>
      <c r="C179" s="5">
        <v>45747</v>
      </c>
      <c r="D179" t="s">
        <v>63</v>
      </c>
      <c r="E179" s="6">
        <v>147612</v>
      </c>
      <c r="F179" s="6" t="s">
        <v>757</v>
      </c>
      <c r="G179" s="6" t="s">
        <v>758</v>
      </c>
      <c r="H179" s="6" t="s">
        <v>759</v>
      </c>
      <c r="I179" t="s">
        <v>65</v>
      </c>
      <c r="J179" s="6" t="s">
        <v>760</v>
      </c>
      <c r="K179" s="7" t="s">
        <v>761</v>
      </c>
      <c r="L179" s="8">
        <v>45670</v>
      </c>
      <c r="M179" s="8">
        <v>45793</v>
      </c>
      <c r="N179" s="6" t="s">
        <v>71</v>
      </c>
      <c r="O179" s="11">
        <v>6660</v>
      </c>
      <c r="P179" s="12">
        <v>2803.54</v>
      </c>
      <c r="Q179" s="11">
        <v>26640</v>
      </c>
      <c r="R179" s="12">
        <v>11214.16</v>
      </c>
      <c r="S179" s="13">
        <v>0</v>
      </c>
      <c r="T179" s="9" t="s">
        <v>72</v>
      </c>
      <c r="U179" t="s">
        <v>1818</v>
      </c>
      <c r="V179" s="5">
        <v>45755</v>
      </c>
    </row>
    <row r="180" spans="1:22" x14ac:dyDescent="0.25">
      <c r="A180">
        <v>2025</v>
      </c>
      <c r="B180" s="5">
        <v>45658</v>
      </c>
      <c r="C180" s="5">
        <v>45747</v>
      </c>
      <c r="D180" t="s">
        <v>63</v>
      </c>
      <c r="E180" s="6">
        <v>147612</v>
      </c>
      <c r="F180" s="6" t="s">
        <v>762</v>
      </c>
      <c r="G180" s="6" t="s">
        <v>763</v>
      </c>
      <c r="H180" s="6" t="s">
        <v>764</v>
      </c>
      <c r="I180" t="s">
        <v>64</v>
      </c>
      <c r="J180" s="6" t="s">
        <v>765</v>
      </c>
      <c r="K180" s="7" t="s">
        <v>766</v>
      </c>
      <c r="L180" s="8">
        <v>45670</v>
      </c>
      <c r="M180" s="8">
        <v>45793</v>
      </c>
      <c r="N180" s="6" t="s">
        <v>71</v>
      </c>
      <c r="O180" s="11">
        <v>3300</v>
      </c>
      <c r="P180" s="12">
        <v>3121.78</v>
      </c>
      <c r="Q180" s="11">
        <v>13200</v>
      </c>
      <c r="R180" s="12">
        <v>12487.12</v>
      </c>
      <c r="S180" s="13">
        <v>0</v>
      </c>
      <c r="T180" s="9" t="s">
        <v>72</v>
      </c>
      <c r="U180" t="s">
        <v>1818</v>
      </c>
      <c r="V180" s="5">
        <v>45755</v>
      </c>
    </row>
    <row r="181" spans="1:22" x14ac:dyDescent="0.25">
      <c r="A181">
        <v>2025</v>
      </c>
      <c r="B181" s="5">
        <v>45658</v>
      </c>
      <c r="C181" s="5">
        <v>45747</v>
      </c>
      <c r="D181" t="s">
        <v>63</v>
      </c>
      <c r="E181" s="6">
        <v>147612</v>
      </c>
      <c r="F181" s="6" t="s">
        <v>725</v>
      </c>
      <c r="G181" s="6" t="s">
        <v>108</v>
      </c>
      <c r="H181" s="6" t="s">
        <v>767</v>
      </c>
      <c r="I181" t="s">
        <v>64</v>
      </c>
      <c r="J181" s="6" t="s">
        <v>768</v>
      </c>
      <c r="K181" s="7" t="s">
        <v>769</v>
      </c>
      <c r="L181" s="8">
        <v>45670</v>
      </c>
      <c r="M181" s="8">
        <v>45793</v>
      </c>
      <c r="N181" s="6" t="s">
        <v>71</v>
      </c>
      <c r="O181" s="11">
        <v>3300</v>
      </c>
      <c r="P181" s="12">
        <v>3121.78</v>
      </c>
      <c r="Q181" s="11">
        <v>13200</v>
      </c>
      <c r="R181" s="12">
        <v>12487.12</v>
      </c>
      <c r="S181" s="13">
        <v>0</v>
      </c>
      <c r="T181" s="9" t="s">
        <v>72</v>
      </c>
      <c r="U181" t="s">
        <v>1818</v>
      </c>
      <c r="V181" s="5">
        <v>45755</v>
      </c>
    </row>
    <row r="182" spans="1:22" x14ac:dyDescent="0.25">
      <c r="A182">
        <v>2025</v>
      </c>
      <c r="B182" s="5">
        <v>45658</v>
      </c>
      <c r="C182" s="5">
        <v>45747</v>
      </c>
      <c r="D182" t="s">
        <v>63</v>
      </c>
      <c r="E182" s="6">
        <v>147612</v>
      </c>
      <c r="F182" s="6" t="s">
        <v>770</v>
      </c>
      <c r="G182" s="6" t="s">
        <v>771</v>
      </c>
      <c r="H182" s="6" t="s">
        <v>272</v>
      </c>
      <c r="I182" t="s">
        <v>65</v>
      </c>
      <c r="J182" s="6" t="s">
        <v>772</v>
      </c>
      <c r="K182" s="7" t="s">
        <v>773</v>
      </c>
      <c r="L182" s="8">
        <v>45670</v>
      </c>
      <c r="M182" s="8">
        <v>45793</v>
      </c>
      <c r="N182" s="6" t="s">
        <v>71</v>
      </c>
      <c r="O182" s="11">
        <v>3700</v>
      </c>
      <c r="P182" s="12">
        <v>3496.18</v>
      </c>
      <c r="Q182" s="11">
        <v>14800</v>
      </c>
      <c r="R182" s="12">
        <v>13984.72</v>
      </c>
      <c r="S182" s="13">
        <v>0</v>
      </c>
      <c r="T182" s="9" t="s">
        <v>72</v>
      </c>
      <c r="U182" t="s">
        <v>1818</v>
      </c>
      <c r="V182" s="5">
        <v>45755</v>
      </c>
    </row>
    <row r="183" spans="1:22" x14ac:dyDescent="0.25">
      <c r="A183">
        <v>2025</v>
      </c>
      <c r="B183" s="5">
        <v>45658</v>
      </c>
      <c r="C183" s="5">
        <v>45747</v>
      </c>
      <c r="D183" t="s">
        <v>63</v>
      </c>
      <c r="E183" s="6">
        <v>146913</v>
      </c>
      <c r="F183" s="6" t="s">
        <v>725</v>
      </c>
      <c r="G183" s="6" t="s">
        <v>187</v>
      </c>
      <c r="H183" s="6" t="s">
        <v>774</v>
      </c>
      <c r="I183" t="s">
        <v>64</v>
      </c>
      <c r="J183" s="6" t="s">
        <v>775</v>
      </c>
      <c r="K183" s="7" t="s">
        <v>776</v>
      </c>
      <c r="L183" s="8">
        <v>45670</v>
      </c>
      <c r="M183" s="8">
        <v>45793</v>
      </c>
      <c r="N183" s="6" t="s">
        <v>71</v>
      </c>
      <c r="O183" s="11">
        <v>4080</v>
      </c>
      <c r="P183" s="12">
        <v>3851.86</v>
      </c>
      <c r="Q183" s="11">
        <v>16320</v>
      </c>
      <c r="R183" s="12">
        <v>15407.44</v>
      </c>
      <c r="S183" s="13">
        <v>0</v>
      </c>
      <c r="T183" s="9" t="s">
        <v>72</v>
      </c>
      <c r="U183" t="s">
        <v>1818</v>
      </c>
      <c r="V183" s="5">
        <v>45755</v>
      </c>
    </row>
    <row r="184" spans="1:22" x14ac:dyDescent="0.25">
      <c r="A184">
        <v>2025</v>
      </c>
      <c r="B184" s="5">
        <v>45658</v>
      </c>
      <c r="C184" s="5">
        <v>45747</v>
      </c>
      <c r="D184" t="s">
        <v>63</v>
      </c>
      <c r="E184" s="6">
        <v>147612</v>
      </c>
      <c r="F184" s="6" t="s">
        <v>729</v>
      </c>
      <c r="G184" s="6" t="s">
        <v>730</v>
      </c>
      <c r="H184" s="6" t="s">
        <v>731</v>
      </c>
      <c r="I184" t="s">
        <v>65</v>
      </c>
      <c r="J184" s="6" t="s">
        <v>777</v>
      </c>
      <c r="K184" s="7" t="s">
        <v>778</v>
      </c>
      <c r="L184" s="8">
        <v>45670</v>
      </c>
      <c r="M184" s="8">
        <v>45793</v>
      </c>
      <c r="N184" s="6" t="s">
        <v>71</v>
      </c>
      <c r="O184" s="11">
        <v>5100</v>
      </c>
      <c r="P184" s="12">
        <v>4806.5</v>
      </c>
      <c r="Q184" s="11">
        <v>20400</v>
      </c>
      <c r="R184" s="12">
        <v>19226</v>
      </c>
      <c r="S184" s="13">
        <v>0</v>
      </c>
      <c r="T184" s="9" t="s">
        <v>72</v>
      </c>
      <c r="U184" t="s">
        <v>1818</v>
      </c>
      <c r="V184" s="5">
        <v>45755</v>
      </c>
    </row>
    <row r="185" spans="1:22" x14ac:dyDescent="0.25">
      <c r="A185">
        <v>2025</v>
      </c>
      <c r="B185" s="5">
        <v>45658</v>
      </c>
      <c r="C185" s="5">
        <v>45747</v>
      </c>
      <c r="D185" t="s">
        <v>63</v>
      </c>
      <c r="E185" s="6">
        <v>146915</v>
      </c>
      <c r="F185" s="6" t="s">
        <v>675</v>
      </c>
      <c r="G185" s="6" t="s">
        <v>272</v>
      </c>
      <c r="H185" s="6" t="s">
        <v>541</v>
      </c>
      <c r="I185" t="s">
        <v>65</v>
      </c>
      <c r="J185" s="6" t="s">
        <v>779</v>
      </c>
      <c r="K185" s="7" t="s">
        <v>780</v>
      </c>
      <c r="L185" s="8">
        <v>45670</v>
      </c>
      <c r="M185" s="8">
        <v>45793</v>
      </c>
      <c r="N185" s="6" t="s">
        <v>71</v>
      </c>
      <c r="O185" s="11">
        <v>4440</v>
      </c>
      <c r="P185" s="12">
        <v>2803.54</v>
      </c>
      <c r="Q185" s="11">
        <v>17760</v>
      </c>
      <c r="R185" s="12">
        <v>11214.16</v>
      </c>
      <c r="S185" s="13">
        <v>0</v>
      </c>
      <c r="T185" s="9" t="s">
        <v>72</v>
      </c>
      <c r="U185" t="s">
        <v>1818</v>
      </c>
      <c r="V185" s="5">
        <v>45755</v>
      </c>
    </row>
    <row r="186" spans="1:22" x14ac:dyDescent="0.25">
      <c r="A186">
        <v>2025</v>
      </c>
      <c r="B186" s="5">
        <v>45658</v>
      </c>
      <c r="C186" s="5">
        <v>45747</v>
      </c>
      <c r="D186" t="s">
        <v>63</v>
      </c>
      <c r="E186" s="6">
        <v>146915</v>
      </c>
      <c r="F186" s="6" t="s">
        <v>781</v>
      </c>
      <c r="G186" s="6" t="s">
        <v>104</v>
      </c>
      <c r="H186" s="6" t="s">
        <v>333</v>
      </c>
      <c r="I186" t="s">
        <v>65</v>
      </c>
      <c r="J186" s="6" t="s">
        <v>782</v>
      </c>
      <c r="K186" s="7" t="s">
        <v>783</v>
      </c>
      <c r="L186" s="8">
        <v>45670</v>
      </c>
      <c r="M186" s="8">
        <v>45793</v>
      </c>
      <c r="N186" s="6" t="s">
        <v>71</v>
      </c>
      <c r="O186" s="11">
        <v>3960</v>
      </c>
      <c r="P186" s="12">
        <v>3739.54</v>
      </c>
      <c r="Q186" s="11">
        <v>15840</v>
      </c>
      <c r="R186" s="12">
        <v>14958.16</v>
      </c>
      <c r="S186" s="13">
        <v>0</v>
      </c>
      <c r="T186" s="9" t="s">
        <v>72</v>
      </c>
      <c r="U186" t="s">
        <v>1818</v>
      </c>
      <c r="V186" s="5">
        <v>45755</v>
      </c>
    </row>
    <row r="187" spans="1:22" x14ac:dyDescent="0.25">
      <c r="A187">
        <v>2025</v>
      </c>
      <c r="B187" s="5">
        <v>45658</v>
      </c>
      <c r="C187" s="5">
        <v>45747</v>
      </c>
      <c r="D187" t="s">
        <v>63</v>
      </c>
      <c r="E187" s="6">
        <v>146915</v>
      </c>
      <c r="F187" s="6" t="s">
        <v>784</v>
      </c>
      <c r="G187" s="6" t="s">
        <v>541</v>
      </c>
      <c r="H187" s="6" t="s">
        <v>785</v>
      </c>
      <c r="I187" t="s">
        <v>65</v>
      </c>
      <c r="J187" s="6" t="s">
        <v>786</v>
      </c>
      <c r="K187" s="7" t="s">
        <v>787</v>
      </c>
      <c r="L187" s="8">
        <v>45670</v>
      </c>
      <c r="M187" s="8">
        <v>45793</v>
      </c>
      <c r="N187" s="6" t="s">
        <v>71</v>
      </c>
      <c r="O187" s="11">
        <v>3960</v>
      </c>
      <c r="P187" s="12">
        <v>3739.54</v>
      </c>
      <c r="Q187" s="11">
        <v>15840</v>
      </c>
      <c r="R187" s="12">
        <v>14958.16</v>
      </c>
      <c r="S187" s="13">
        <v>0</v>
      </c>
      <c r="T187" s="9" t="s">
        <v>72</v>
      </c>
      <c r="U187" t="s">
        <v>1818</v>
      </c>
      <c r="V187" s="5">
        <v>45755</v>
      </c>
    </row>
    <row r="188" spans="1:22" x14ac:dyDescent="0.25">
      <c r="A188">
        <v>2025</v>
      </c>
      <c r="B188" s="5">
        <v>45658</v>
      </c>
      <c r="C188" s="5">
        <v>45747</v>
      </c>
      <c r="D188" t="s">
        <v>63</v>
      </c>
      <c r="E188" s="6">
        <v>146915</v>
      </c>
      <c r="F188" s="6" t="s">
        <v>734</v>
      </c>
      <c r="G188" s="6" t="s">
        <v>85</v>
      </c>
      <c r="H188" s="6" t="s">
        <v>735</v>
      </c>
      <c r="I188" t="s">
        <v>64</v>
      </c>
      <c r="J188" s="6" t="s">
        <v>788</v>
      </c>
      <c r="K188" s="7" t="s">
        <v>789</v>
      </c>
      <c r="L188" s="8">
        <v>45670</v>
      </c>
      <c r="M188" s="8">
        <v>45793</v>
      </c>
      <c r="N188" s="6" t="s">
        <v>71</v>
      </c>
      <c r="O188" s="11">
        <v>3960</v>
      </c>
      <c r="P188" s="12">
        <v>7371.22</v>
      </c>
      <c r="Q188" s="11">
        <v>15840</v>
      </c>
      <c r="R188" s="12">
        <v>29484.880000000001</v>
      </c>
      <c r="S188" s="13">
        <v>0</v>
      </c>
      <c r="T188" s="9" t="s">
        <v>72</v>
      </c>
      <c r="U188" t="s">
        <v>1818</v>
      </c>
      <c r="V188" s="5">
        <v>45755</v>
      </c>
    </row>
    <row r="189" spans="1:22" x14ac:dyDescent="0.25">
      <c r="A189">
        <v>2025</v>
      </c>
      <c r="B189" s="5">
        <v>45658</v>
      </c>
      <c r="C189" s="5">
        <v>45747</v>
      </c>
      <c r="D189" t="s">
        <v>63</v>
      </c>
      <c r="E189" s="6">
        <v>146915</v>
      </c>
      <c r="F189" s="6" t="s">
        <v>790</v>
      </c>
      <c r="G189" s="6" t="s">
        <v>458</v>
      </c>
      <c r="H189" s="6" t="s">
        <v>68</v>
      </c>
      <c r="I189" t="s">
        <v>65</v>
      </c>
      <c r="J189" s="6" t="s">
        <v>791</v>
      </c>
      <c r="K189" s="7" t="s">
        <v>792</v>
      </c>
      <c r="L189" s="8">
        <v>45670</v>
      </c>
      <c r="M189" s="8">
        <v>45793</v>
      </c>
      <c r="N189" s="6" t="s">
        <v>71</v>
      </c>
      <c r="O189" s="11">
        <v>3960</v>
      </c>
      <c r="P189" s="12">
        <v>3739.54</v>
      </c>
      <c r="Q189" s="11">
        <v>15840</v>
      </c>
      <c r="R189" s="12">
        <v>14958.16</v>
      </c>
      <c r="S189" s="13">
        <v>0</v>
      </c>
      <c r="T189" s="9" t="s">
        <v>72</v>
      </c>
      <c r="U189" t="s">
        <v>1818</v>
      </c>
      <c r="V189" s="5">
        <v>45755</v>
      </c>
    </row>
    <row r="190" spans="1:22" x14ac:dyDescent="0.25">
      <c r="A190">
        <v>2025</v>
      </c>
      <c r="B190" s="5">
        <v>45658</v>
      </c>
      <c r="C190" s="5">
        <v>45747</v>
      </c>
      <c r="D190" t="s">
        <v>63</v>
      </c>
      <c r="E190" s="6">
        <v>146915</v>
      </c>
      <c r="F190" s="6" t="s">
        <v>793</v>
      </c>
      <c r="G190" s="6" t="s">
        <v>630</v>
      </c>
      <c r="H190" s="6" t="s">
        <v>794</v>
      </c>
      <c r="I190" t="s">
        <v>64</v>
      </c>
      <c r="J190" s="6" t="s">
        <v>795</v>
      </c>
      <c r="K190" s="7" t="s">
        <v>796</v>
      </c>
      <c r="L190" s="8">
        <v>45670</v>
      </c>
      <c r="M190" s="8">
        <v>45793</v>
      </c>
      <c r="N190" s="6" t="s">
        <v>71</v>
      </c>
      <c r="O190" s="11">
        <v>3960</v>
      </c>
      <c r="P190" s="12">
        <v>3739.54</v>
      </c>
      <c r="Q190" s="11">
        <v>15840</v>
      </c>
      <c r="R190" s="12">
        <v>14958.16</v>
      </c>
      <c r="S190" s="13">
        <v>0</v>
      </c>
      <c r="T190" s="9" t="s">
        <v>72</v>
      </c>
      <c r="U190" t="s">
        <v>1818</v>
      </c>
      <c r="V190" s="5">
        <v>45755</v>
      </c>
    </row>
    <row r="191" spans="1:22" x14ac:dyDescent="0.25">
      <c r="A191">
        <v>2025</v>
      </c>
      <c r="B191" s="5">
        <v>45658</v>
      </c>
      <c r="C191" s="5">
        <v>45747</v>
      </c>
      <c r="D191" t="s">
        <v>63</v>
      </c>
      <c r="E191" s="6">
        <v>146915</v>
      </c>
      <c r="F191" s="6" t="s">
        <v>797</v>
      </c>
      <c r="G191" s="6" t="s">
        <v>798</v>
      </c>
      <c r="H191" s="6" t="s">
        <v>85</v>
      </c>
      <c r="I191" t="s">
        <v>64</v>
      </c>
      <c r="J191" s="6" t="s">
        <v>799</v>
      </c>
      <c r="K191" s="7" t="s">
        <v>800</v>
      </c>
      <c r="L191" s="8">
        <v>45670</v>
      </c>
      <c r="M191" s="8">
        <v>45793</v>
      </c>
      <c r="N191" s="6" t="s">
        <v>71</v>
      </c>
      <c r="O191" s="11">
        <v>3300</v>
      </c>
      <c r="P191" s="12">
        <v>7371.22</v>
      </c>
      <c r="Q191" s="11">
        <v>13200</v>
      </c>
      <c r="R191" s="12">
        <v>29484.880000000001</v>
      </c>
      <c r="S191" s="13">
        <v>0</v>
      </c>
      <c r="T191" s="9" t="s">
        <v>72</v>
      </c>
      <c r="U191" t="s">
        <v>1818</v>
      </c>
      <c r="V191" s="5">
        <v>45755</v>
      </c>
    </row>
    <row r="192" spans="1:22" x14ac:dyDescent="0.25">
      <c r="A192">
        <v>2025</v>
      </c>
      <c r="B192" s="5">
        <v>45658</v>
      </c>
      <c r="C192" s="5">
        <v>45747</v>
      </c>
      <c r="D192" t="s">
        <v>63</v>
      </c>
      <c r="E192" s="6">
        <v>146915</v>
      </c>
      <c r="F192" s="6" t="s">
        <v>801</v>
      </c>
      <c r="G192" s="6" t="s">
        <v>802</v>
      </c>
      <c r="H192" s="6" t="s">
        <v>803</v>
      </c>
      <c r="I192" t="s">
        <v>64</v>
      </c>
      <c r="J192" s="6" t="s">
        <v>804</v>
      </c>
      <c r="K192" s="7" t="s">
        <v>805</v>
      </c>
      <c r="L192" s="8">
        <v>45670</v>
      </c>
      <c r="M192" s="8">
        <v>45793</v>
      </c>
      <c r="N192" s="6" t="s">
        <v>71</v>
      </c>
      <c r="O192" s="11">
        <v>3300</v>
      </c>
      <c r="P192" s="12">
        <v>4975.0600000000004</v>
      </c>
      <c r="Q192" s="11">
        <v>13200</v>
      </c>
      <c r="R192" s="12">
        <v>19900.240000000002</v>
      </c>
      <c r="S192" s="13">
        <v>0</v>
      </c>
      <c r="T192" s="9" t="s">
        <v>72</v>
      </c>
      <c r="U192" t="s">
        <v>1818</v>
      </c>
      <c r="V192" s="5">
        <v>45755</v>
      </c>
    </row>
    <row r="193" spans="1:22" x14ac:dyDescent="0.25">
      <c r="A193">
        <v>2025</v>
      </c>
      <c r="B193" s="5">
        <v>45658</v>
      </c>
      <c r="C193" s="5">
        <v>45747</v>
      </c>
      <c r="D193" t="s">
        <v>63</v>
      </c>
      <c r="E193" s="6">
        <v>147813</v>
      </c>
      <c r="F193" s="6" t="s">
        <v>678</v>
      </c>
      <c r="G193" s="6" t="s">
        <v>237</v>
      </c>
      <c r="H193" s="6" t="s">
        <v>679</v>
      </c>
      <c r="I193" t="s">
        <v>64</v>
      </c>
      <c r="J193" s="6" t="s">
        <v>806</v>
      </c>
      <c r="K193" s="7" t="s">
        <v>807</v>
      </c>
      <c r="L193" s="8">
        <v>45670</v>
      </c>
      <c r="M193" s="8">
        <v>45793</v>
      </c>
      <c r="N193" s="6" t="s">
        <v>71</v>
      </c>
      <c r="O193" s="11">
        <v>2640</v>
      </c>
      <c r="P193" s="12">
        <v>2504.02</v>
      </c>
      <c r="Q193" s="11">
        <v>10560</v>
      </c>
      <c r="R193" s="12">
        <v>10016.08</v>
      </c>
      <c r="S193" s="13">
        <v>0</v>
      </c>
      <c r="T193" s="9" t="s">
        <v>72</v>
      </c>
      <c r="U193" t="s">
        <v>1818</v>
      </c>
      <c r="V193" s="5">
        <v>45755</v>
      </c>
    </row>
    <row r="194" spans="1:22" x14ac:dyDescent="0.25">
      <c r="A194">
        <v>2025</v>
      </c>
      <c r="B194" s="5">
        <v>45658</v>
      </c>
      <c r="C194" s="5">
        <v>45747</v>
      </c>
      <c r="D194" t="s">
        <v>63</v>
      </c>
      <c r="E194" s="6">
        <v>146913</v>
      </c>
      <c r="F194" s="6" t="s">
        <v>797</v>
      </c>
      <c r="G194" s="6" t="s">
        <v>798</v>
      </c>
      <c r="H194" s="6" t="s">
        <v>85</v>
      </c>
      <c r="I194" t="s">
        <v>64</v>
      </c>
      <c r="J194" s="6" t="s">
        <v>808</v>
      </c>
      <c r="K194" s="7" t="s">
        <v>809</v>
      </c>
      <c r="L194" s="8">
        <v>45670</v>
      </c>
      <c r="M194" s="8">
        <v>45793</v>
      </c>
      <c r="N194" s="6" t="s">
        <v>71</v>
      </c>
      <c r="O194" s="11">
        <v>7920</v>
      </c>
      <c r="P194" s="12">
        <v>7371.22</v>
      </c>
      <c r="Q194" s="11">
        <v>31680</v>
      </c>
      <c r="R194" s="12">
        <v>29484.880000000001</v>
      </c>
      <c r="S194" s="13">
        <v>0</v>
      </c>
      <c r="T194" s="9" t="s">
        <v>72</v>
      </c>
      <c r="U194" t="s">
        <v>1818</v>
      </c>
      <c r="V194" s="5">
        <v>45755</v>
      </c>
    </row>
    <row r="195" spans="1:22" x14ac:dyDescent="0.25">
      <c r="A195">
        <v>2025</v>
      </c>
      <c r="B195" s="5">
        <v>45658</v>
      </c>
      <c r="C195" s="5">
        <v>45747</v>
      </c>
      <c r="D195" t="s">
        <v>63</v>
      </c>
      <c r="E195" s="6">
        <v>147813</v>
      </c>
      <c r="F195" s="6" t="s">
        <v>678</v>
      </c>
      <c r="G195" s="6" t="s">
        <v>386</v>
      </c>
      <c r="H195" s="6" t="s">
        <v>810</v>
      </c>
      <c r="I195" t="s">
        <v>64</v>
      </c>
      <c r="J195" s="6" t="s">
        <v>811</v>
      </c>
      <c r="K195" s="7" t="s">
        <v>812</v>
      </c>
      <c r="L195" s="8">
        <v>45670</v>
      </c>
      <c r="M195" s="8">
        <v>45793</v>
      </c>
      <c r="N195" s="6" t="s">
        <v>71</v>
      </c>
      <c r="O195" s="11">
        <v>2960</v>
      </c>
      <c r="P195" s="12">
        <v>2803.54</v>
      </c>
      <c r="Q195" s="11">
        <v>11840</v>
      </c>
      <c r="R195" s="12">
        <v>11214.16</v>
      </c>
      <c r="S195" s="13">
        <v>0</v>
      </c>
      <c r="T195" s="9" t="s">
        <v>72</v>
      </c>
      <c r="U195" t="s">
        <v>1818</v>
      </c>
      <c r="V195" s="5">
        <v>45755</v>
      </c>
    </row>
    <row r="196" spans="1:22" x14ac:dyDescent="0.25">
      <c r="A196">
        <v>2025</v>
      </c>
      <c r="B196" s="5">
        <v>45658</v>
      </c>
      <c r="C196" s="5">
        <v>45747</v>
      </c>
      <c r="D196" t="s">
        <v>63</v>
      </c>
      <c r="E196" s="6">
        <v>147813</v>
      </c>
      <c r="F196" s="6" t="s">
        <v>682</v>
      </c>
      <c r="G196" s="6" t="s">
        <v>683</v>
      </c>
      <c r="H196" s="6" t="s">
        <v>684</v>
      </c>
      <c r="I196" t="s">
        <v>65</v>
      </c>
      <c r="J196" s="6" t="s">
        <v>813</v>
      </c>
      <c r="K196" s="7" t="s">
        <v>814</v>
      </c>
      <c r="L196" s="8">
        <v>45670</v>
      </c>
      <c r="M196" s="8">
        <v>45793</v>
      </c>
      <c r="N196" s="6" t="s">
        <v>71</v>
      </c>
      <c r="O196" s="11">
        <v>2640</v>
      </c>
      <c r="P196" s="12">
        <v>2504.02</v>
      </c>
      <c r="Q196" s="11">
        <v>10560</v>
      </c>
      <c r="R196" s="12">
        <v>10016.08</v>
      </c>
      <c r="S196" s="13">
        <v>0</v>
      </c>
      <c r="T196" s="9" t="s">
        <v>72</v>
      </c>
      <c r="U196" t="s">
        <v>1818</v>
      </c>
      <c r="V196" s="5">
        <v>45755</v>
      </c>
    </row>
    <row r="197" spans="1:22" x14ac:dyDescent="0.25">
      <c r="A197">
        <v>2025</v>
      </c>
      <c r="B197" s="5">
        <v>45658</v>
      </c>
      <c r="C197" s="5">
        <v>45747</v>
      </c>
      <c r="D197" t="s">
        <v>63</v>
      </c>
      <c r="E197" s="6">
        <v>147813</v>
      </c>
      <c r="F197" s="6" t="s">
        <v>815</v>
      </c>
      <c r="G197" s="6" t="s">
        <v>192</v>
      </c>
      <c r="H197" s="6" t="s">
        <v>816</v>
      </c>
      <c r="I197" t="s">
        <v>64</v>
      </c>
      <c r="J197" s="6" t="s">
        <v>817</v>
      </c>
      <c r="K197" s="7" t="s">
        <v>818</v>
      </c>
      <c r="L197" s="8">
        <v>45670</v>
      </c>
      <c r="M197" s="8">
        <v>45793</v>
      </c>
      <c r="N197" s="6" t="s">
        <v>71</v>
      </c>
      <c r="O197" s="11">
        <v>2960</v>
      </c>
      <c r="P197" s="12">
        <v>2803.54</v>
      </c>
      <c r="Q197" s="11">
        <v>11840</v>
      </c>
      <c r="R197" s="12">
        <v>11214.16</v>
      </c>
      <c r="S197" s="13">
        <v>0</v>
      </c>
      <c r="T197" s="9" t="s">
        <v>72</v>
      </c>
      <c r="U197" t="s">
        <v>1818</v>
      </c>
      <c r="V197" s="5">
        <v>45755</v>
      </c>
    </row>
    <row r="198" spans="1:22" x14ac:dyDescent="0.25">
      <c r="A198">
        <v>2025</v>
      </c>
      <c r="B198" s="5">
        <v>45658</v>
      </c>
      <c r="C198" s="5">
        <v>45747</v>
      </c>
      <c r="D198" t="s">
        <v>63</v>
      </c>
      <c r="E198" s="6">
        <v>147813</v>
      </c>
      <c r="F198" s="6" t="s">
        <v>757</v>
      </c>
      <c r="G198" s="6" t="s">
        <v>758</v>
      </c>
      <c r="H198" s="6" t="s">
        <v>759</v>
      </c>
      <c r="I198" t="s">
        <v>65</v>
      </c>
      <c r="J198" s="6" t="s">
        <v>819</v>
      </c>
      <c r="K198" s="7" t="s">
        <v>820</v>
      </c>
      <c r="L198" s="8">
        <v>45670</v>
      </c>
      <c r="M198" s="8">
        <v>45793</v>
      </c>
      <c r="N198" s="6" t="s">
        <v>71</v>
      </c>
      <c r="O198" s="11">
        <v>2960</v>
      </c>
      <c r="P198" s="12">
        <v>2803.54</v>
      </c>
      <c r="Q198" s="11">
        <v>11840</v>
      </c>
      <c r="R198" s="12">
        <v>11214.16</v>
      </c>
      <c r="S198" s="13">
        <v>0</v>
      </c>
      <c r="T198" s="9" t="s">
        <v>72</v>
      </c>
      <c r="U198" t="s">
        <v>1818</v>
      </c>
      <c r="V198" s="5">
        <v>45755</v>
      </c>
    </row>
    <row r="199" spans="1:22" x14ac:dyDescent="0.25">
      <c r="A199">
        <v>2025</v>
      </c>
      <c r="B199" s="5">
        <v>45658</v>
      </c>
      <c r="C199" s="5">
        <v>45747</v>
      </c>
      <c r="D199" t="s">
        <v>63</v>
      </c>
      <c r="E199" s="6">
        <v>147813</v>
      </c>
      <c r="F199" s="6" t="s">
        <v>801</v>
      </c>
      <c r="G199" s="6" t="s">
        <v>802</v>
      </c>
      <c r="H199" s="6" t="s">
        <v>803</v>
      </c>
      <c r="I199" t="s">
        <v>64</v>
      </c>
      <c r="J199" s="6" t="s">
        <v>821</v>
      </c>
      <c r="K199" s="7" t="s">
        <v>822</v>
      </c>
      <c r="L199" s="8">
        <v>45670</v>
      </c>
      <c r="M199" s="8">
        <v>45793</v>
      </c>
      <c r="N199" s="6" t="s">
        <v>71</v>
      </c>
      <c r="O199" s="11">
        <v>5280</v>
      </c>
      <c r="P199" s="12">
        <v>4975.0600000000004</v>
      </c>
      <c r="Q199" s="11">
        <v>21120</v>
      </c>
      <c r="R199" s="12">
        <v>19900.240000000002</v>
      </c>
      <c r="S199" s="13">
        <v>0</v>
      </c>
      <c r="T199" s="9" t="s">
        <v>72</v>
      </c>
      <c r="U199" t="s">
        <v>1818</v>
      </c>
      <c r="V199" s="5">
        <v>45755</v>
      </c>
    </row>
    <row r="200" spans="1:22" x14ac:dyDescent="0.25">
      <c r="A200">
        <v>2025</v>
      </c>
      <c r="B200" s="5">
        <v>45658</v>
      </c>
      <c r="C200" s="5">
        <v>45747</v>
      </c>
      <c r="D200" t="s">
        <v>63</v>
      </c>
      <c r="E200" s="6">
        <v>146913</v>
      </c>
      <c r="F200" s="6" t="s">
        <v>823</v>
      </c>
      <c r="G200" s="6" t="s">
        <v>824</v>
      </c>
      <c r="H200" s="6" t="s">
        <v>281</v>
      </c>
      <c r="I200" t="s">
        <v>65</v>
      </c>
      <c r="J200" s="6" t="s">
        <v>825</v>
      </c>
      <c r="K200" s="7" t="s">
        <v>826</v>
      </c>
      <c r="L200" s="8">
        <v>45670</v>
      </c>
      <c r="M200" s="8">
        <v>45793</v>
      </c>
      <c r="N200" s="6" t="s">
        <v>71</v>
      </c>
      <c r="O200" s="11">
        <v>5920</v>
      </c>
      <c r="P200" s="12">
        <v>5574.1</v>
      </c>
      <c r="Q200" s="11">
        <v>23680</v>
      </c>
      <c r="R200" s="12">
        <v>22296.400000000001</v>
      </c>
      <c r="S200" s="13">
        <v>0</v>
      </c>
      <c r="T200" s="9" t="s">
        <v>72</v>
      </c>
      <c r="U200" t="s">
        <v>1818</v>
      </c>
      <c r="V200" s="5">
        <v>45755</v>
      </c>
    </row>
    <row r="201" spans="1:22" x14ac:dyDescent="0.25">
      <c r="A201">
        <v>2025</v>
      </c>
      <c r="B201" s="5">
        <v>45658</v>
      </c>
      <c r="C201" s="5">
        <v>45747</v>
      </c>
      <c r="D201" t="s">
        <v>63</v>
      </c>
      <c r="E201" s="6">
        <v>146913</v>
      </c>
      <c r="F201" s="6" t="s">
        <v>678</v>
      </c>
      <c r="G201" s="6" t="s">
        <v>237</v>
      </c>
      <c r="H201" s="6" t="s">
        <v>679</v>
      </c>
      <c r="I201" t="s">
        <v>64</v>
      </c>
      <c r="J201" s="6" t="s">
        <v>827</v>
      </c>
      <c r="K201" s="7" t="s">
        <v>828</v>
      </c>
      <c r="L201" s="8">
        <v>45670</v>
      </c>
      <c r="M201" s="8">
        <v>45793</v>
      </c>
      <c r="N201" s="6" t="s">
        <v>71</v>
      </c>
      <c r="O201" s="11">
        <v>2640</v>
      </c>
      <c r="P201" s="12">
        <v>2504.02</v>
      </c>
      <c r="Q201" s="11">
        <v>10560</v>
      </c>
      <c r="R201" s="12">
        <v>10016.08</v>
      </c>
      <c r="S201" s="13">
        <v>0</v>
      </c>
      <c r="T201" s="9" t="s">
        <v>72</v>
      </c>
      <c r="U201" t="s">
        <v>1818</v>
      </c>
      <c r="V201" s="5">
        <v>45755</v>
      </c>
    </row>
    <row r="202" spans="1:22" x14ac:dyDescent="0.25">
      <c r="A202">
        <v>2025</v>
      </c>
      <c r="B202" s="5">
        <v>45658</v>
      </c>
      <c r="C202" s="5">
        <v>45747</v>
      </c>
      <c r="D202" t="s">
        <v>63</v>
      </c>
      <c r="E202" s="6">
        <v>146913</v>
      </c>
      <c r="F202" s="6" t="s">
        <v>509</v>
      </c>
      <c r="G202" s="6" t="s">
        <v>829</v>
      </c>
      <c r="H202" s="6" t="s">
        <v>830</v>
      </c>
      <c r="I202" t="s">
        <v>65</v>
      </c>
      <c r="J202" s="6" t="s">
        <v>831</v>
      </c>
      <c r="K202" s="7" t="s">
        <v>832</v>
      </c>
      <c r="L202" s="8">
        <v>45670</v>
      </c>
      <c r="M202" s="8">
        <v>45793</v>
      </c>
      <c r="N202" s="6" t="s">
        <v>71</v>
      </c>
      <c r="O202" s="11">
        <v>5280</v>
      </c>
      <c r="P202" s="12">
        <v>4975.0600000000004</v>
      </c>
      <c r="Q202" s="11">
        <v>21120</v>
      </c>
      <c r="R202" s="12">
        <v>19900.240000000002</v>
      </c>
      <c r="S202" s="13">
        <v>0</v>
      </c>
      <c r="T202" s="9" t="s">
        <v>72</v>
      </c>
      <c r="U202" t="s">
        <v>1818</v>
      </c>
      <c r="V202" s="5">
        <v>45755</v>
      </c>
    </row>
    <row r="203" spans="1:22" x14ac:dyDescent="0.25">
      <c r="A203">
        <v>2025</v>
      </c>
      <c r="B203" s="5">
        <v>45658</v>
      </c>
      <c r="C203" s="5">
        <v>45747</v>
      </c>
      <c r="D203" t="s">
        <v>63</v>
      </c>
      <c r="E203" s="6">
        <v>146913</v>
      </c>
      <c r="F203" s="6" t="s">
        <v>833</v>
      </c>
      <c r="G203" s="6" t="s">
        <v>68</v>
      </c>
      <c r="H203" s="6" t="s">
        <v>834</v>
      </c>
      <c r="I203" t="s">
        <v>64</v>
      </c>
      <c r="J203" s="6" t="s">
        <v>835</v>
      </c>
      <c r="K203" s="7" t="s">
        <v>836</v>
      </c>
      <c r="L203" s="8">
        <v>45670</v>
      </c>
      <c r="M203" s="8">
        <v>45793</v>
      </c>
      <c r="N203" s="6" t="s">
        <v>71</v>
      </c>
      <c r="O203" s="11">
        <v>5280</v>
      </c>
      <c r="P203" s="12">
        <v>4975.0600000000004</v>
      </c>
      <c r="Q203" s="11">
        <v>21120</v>
      </c>
      <c r="R203" s="12">
        <v>19900.240000000002</v>
      </c>
      <c r="S203" s="13">
        <v>0</v>
      </c>
      <c r="T203" s="9" t="s">
        <v>72</v>
      </c>
      <c r="U203" t="s">
        <v>1818</v>
      </c>
      <c r="V203" s="5">
        <v>45755</v>
      </c>
    </row>
    <row r="204" spans="1:22" x14ac:dyDescent="0.25">
      <c r="A204">
        <v>2025</v>
      </c>
      <c r="B204" s="5">
        <v>45658</v>
      </c>
      <c r="C204" s="5">
        <v>45747</v>
      </c>
      <c r="D204" t="s">
        <v>63</v>
      </c>
      <c r="E204" s="6">
        <v>146913</v>
      </c>
      <c r="F204" s="6" t="s">
        <v>837</v>
      </c>
      <c r="G204" s="6" t="s">
        <v>276</v>
      </c>
      <c r="H204" s="6" t="s">
        <v>364</v>
      </c>
      <c r="I204" t="s">
        <v>65</v>
      </c>
      <c r="J204" s="6" t="s">
        <v>838</v>
      </c>
      <c r="K204" s="7" t="s">
        <v>839</v>
      </c>
      <c r="L204" s="8">
        <v>45670</v>
      </c>
      <c r="M204" s="8">
        <v>45793</v>
      </c>
      <c r="N204" s="6" t="s">
        <v>71</v>
      </c>
      <c r="O204" s="11">
        <v>5280</v>
      </c>
      <c r="P204" s="12">
        <v>4975.0600000000004</v>
      </c>
      <c r="Q204" s="11">
        <v>21120</v>
      </c>
      <c r="R204" s="12">
        <v>19900.240000000002</v>
      </c>
      <c r="S204" s="13">
        <v>0</v>
      </c>
      <c r="T204" s="9" t="s">
        <v>72</v>
      </c>
      <c r="U204" t="s">
        <v>1818</v>
      </c>
      <c r="V204" s="5">
        <v>45755</v>
      </c>
    </row>
    <row r="205" spans="1:22" x14ac:dyDescent="0.25">
      <c r="A205">
        <v>2025</v>
      </c>
      <c r="B205" s="5">
        <v>45658</v>
      </c>
      <c r="C205" s="5">
        <v>45747</v>
      </c>
      <c r="D205" t="s">
        <v>63</v>
      </c>
      <c r="E205" s="6">
        <v>146913</v>
      </c>
      <c r="F205" s="6" t="s">
        <v>840</v>
      </c>
      <c r="G205" s="6" t="s">
        <v>419</v>
      </c>
      <c r="H205" s="6" t="s">
        <v>841</v>
      </c>
      <c r="I205" t="s">
        <v>65</v>
      </c>
      <c r="J205" s="6" t="s">
        <v>842</v>
      </c>
      <c r="K205" s="7" t="s">
        <v>843</v>
      </c>
      <c r="L205" s="8">
        <v>45670</v>
      </c>
      <c r="M205" s="8">
        <v>45793</v>
      </c>
      <c r="N205" s="6" t="s">
        <v>71</v>
      </c>
      <c r="O205" s="11">
        <v>7920</v>
      </c>
      <c r="P205" s="12">
        <v>7371.22</v>
      </c>
      <c r="Q205" s="11">
        <v>31680</v>
      </c>
      <c r="R205" s="12">
        <v>29484.880000000001</v>
      </c>
      <c r="S205" s="13">
        <v>0</v>
      </c>
      <c r="T205" s="9" t="s">
        <v>72</v>
      </c>
      <c r="U205" t="s">
        <v>1818</v>
      </c>
      <c r="V205" s="5">
        <v>45755</v>
      </c>
    </row>
    <row r="206" spans="1:22" x14ac:dyDescent="0.25">
      <c r="A206">
        <v>2025</v>
      </c>
      <c r="B206" s="5">
        <v>45658</v>
      </c>
      <c r="C206" s="5">
        <v>45747</v>
      </c>
      <c r="D206" t="s">
        <v>63</v>
      </c>
      <c r="E206" s="6">
        <v>146913</v>
      </c>
      <c r="F206" s="6" t="s">
        <v>844</v>
      </c>
      <c r="G206" s="6" t="s">
        <v>722</v>
      </c>
      <c r="H206" s="6" t="s">
        <v>338</v>
      </c>
      <c r="I206" t="s">
        <v>65</v>
      </c>
      <c r="J206" s="6" t="s">
        <v>845</v>
      </c>
      <c r="K206" s="7" t="s">
        <v>846</v>
      </c>
      <c r="L206" s="8">
        <v>45670</v>
      </c>
      <c r="M206" s="8">
        <v>45793</v>
      </c>
      <c r="N206" s="6" t="s">
        <v>71</v>
      </c>
      <c r="O206" s="11">
        <v>2640</v>
      </c>
      <c r="P206" s="12">
        <v>2504.02</v>
      </c>
      <c r="Q206" s="11">
        <v>10560</v>
      </c>
      <c r="R206" s="12">
        <v>10016.08</v>
      </c>
      <c r="S206" s="13">
        <v>0</v>
      </c>
      <c r="T206" s="9" t="s">
        <v>72</v>
      </c>
      <c r="U206" t="s">
        <v>1818</v>
      </c>
      <c r="V206" s="5">
        <v>45755</v>
      </c>
    </row>
    <row r="207" spans="1:22" x14ac:dyDescent="0.25">
      <c r="A207">
        <v>2025</v>
      </c>
      <c r="B207" s="5">
        <v>45658</v>
      </c>
      <c r="C207" s="5">
        <v>45747</v>
      </c>
      <c r="D207" t="s">
        <v>63</v>
      </c>
      <c r="E207" s="6">
        <v>146913</v>
      </c>
      <c r="F207" s="6" t="s">
        <v>847</v>
      </c>
      <c r="G207" s="6" t="s">
        <v>272</v>
      </c>
      <c r="H207" s="6" t="s">
        <v>848</v>
      </c>
      <c r="I207" t="s">
        <v>65</v>
      </c>
      <c r="J207" s="6" t="s">
        <v>849</v>
      </c>
      <c r="K207" s="7" t="s">
        <v>850</v>
      </c>
      <c r="L207" s="8">
        <v>45670</v>
      </c>
      <c r="M207" s="8">
        <v>45793</v>
      </c>
      <c r="N207" s="6" t="s">
        <v>71</v>
      </c>
      <c r="O207" s="11">
        <v>7920</v>
      </c>
      <c r="P207" s="12">
        <v>7371.22</v>
      </c>
      <c r="Q207" s="11">
        <v>31680</v>
      </c>
      <c r="R207" s="12">
        <v>29484.880000000001</v>
      </c>
      <c r="S207" s="13">
        <v>0</v>
      </c>
      <c r="T207" s="9" t="s">
        <v>72</v>
      </c>
      <c r="U207" t="s">
        <v>1818</v>
      </c>
      <c r="V207" s="5">
        <v>45755</v>
      </c>
    </row>
    <row r="208" spans="1:22" x14ac:dyDescent="0.25">
      <c r="A208">
        <v>2025</v>
      </c>
      <c r="B208" s="5">
        <v>45658</v>
      </c>
      <c r="C208" s="5">
        <v>45747</v>
      </c>
      <c r="D208" t="s">
        <v>63</v>
      </c>
      <c r="E208" s="6">
        <v>146913</v>
      </c>
      <c r="F208" s="6" t="s">
        <v>851</v>
      </c>
      <c r="G208" s="6" t="s">
        <v>852</v>
      </c>
      <c r="H208" s="6" t="s">
        <v>853</v>
      </c>
      <c r="I208" t="s">
        <v>64</v>
      </c>
      <c r="J208" s="6" t="s">
        <v>854</v>
      </c>
      <c r="K208" s="7" t="s">
        <v>855</v>
      </c>
      <c r="L208" s="8">
        <v>45670</v>
      </c>
      <c r="M208" s="8">
        <v>45793</v>
      </c>
      <c r="N208" s="6" t="s">
        <v>71</v>
      </c>
      <c r="O208" s="11">
        <v>8160</v>
      </c>
      <c r="P208" s="12">
        <v>7585.12</v>
      </c>
      <c r="Q208" s="11">
        <v>32640</v>
      </c>
      <c r="R208" s="12">
        <v>30340.48</v>
      </c>
      <c r="S208" s="13">
        <v>0</v>
      </c>
      <c r="T208" s="9" t="s">
        <v>72</v>
      </c>
      <c r="U208" t="s">
        <v>1818</v>
      </c>
      <c r="V208" s="5">
        <v>45755</v>
      </c>
    </row>
    <row r="209" spans="1:22" x14ac:dyDescent="0.25">
      <c r="A209">
        <v>2025</v>
      </c>
      <c r="B209" s="5">
        <v>45658</v>
      </c>
      <c r="C209" s="5">
        <v>45747</v>
      </c>
      <c r="D209" t="s">
        <v>63</v>
      </c>
      <c r="E209" s="6">
        <v>146913</v>
      </c>
      <c r="F209" s="6" t="s">
        <v>856</v>
      </c>
      <c r="G209" s="6" t="s">
        <v>764</v>
      </c>
      <c r="H209" s="6" t="s">
        <v>742</v>
      </c>
      <c r="I209" t="s">
        <v>64</v>
      </c>
      <c r="J209" s="6" t="s">
        <v>857</v>
      </c>
      <c r="K209" s="7" t="s">
        <v>858</v>
      </c>
      <c r="L209" s="8">
        <v>45670</v>
      </c>
      <c r="M209" s="8">
        <v>45793</v>
      </c>
      <c r="N209" s="6" t="s">
        <v>71</v>
      </c>
      <c r="O209" s="11">
        <v>2640</v>
      </c>
      <c r="P209" s="12">
        <v>2504.02</v>
      </c>
      <c r="Q209" s="11">
        <v>10560</v>
      </c>
      <c r="R209" s="12">
        <v>10016.08</v>
      </c>
      <c r="S209" s="13">
        <v>0</v>
      </c>
      <c r="T209" s="9" t="s">
        <v>72</v>
      </c>
      <c r="U209" t="s">
        <v>1818</v>
      </c>
      <c r="V209" s="5">
        <v>45755</v>
      </c>
    </row>
    <row r="210" spans="1:22" x14ac:dyDescent="0.25">
      <c r="A210">
        <v>2025</v>
      </c>
      <c r="B210" s="5">
        <v>45658</v>
      </c>
      <c r="C210" s="5">
        <v>45747</v>
      </c>
      <c r="D210" t="s">
        <v>63</v>
      </c>
      <c r="E210" s="6">
        <v>146913</v>
      </c>
      <c r="F210" s="6" t="s">
        <v>859</v>
      </c>
      <c r="G210" s="6" t="s">
        <v>162</v>
      </c>
      <c r="H210" s="6" t="s">
        <v>860</v>
      </c>
      <c r="I210" t="s">
        <v>65</v>
      </c>
      <c r="J210" s="6" t="s">
        <v>861</v>
      </c>
      <c r="K210" s="7" t="s">
        <v>862</v>
      </c>
      <c r="L210" s="8">
        <v>45670</v>
      </c>
      <c r="M210" s="8">
        <v>45793</v>
      </c>
      <c r="N210" s="6" t="s">
        <v>71</v>
      </c>
      <c r="O210" s="11">
        <v>7920</v>
      </c>
      <c r="P210" s="12">
        <v>7371.22</v>
      </c>
      <c r="Q210" s="11">
        <v>31680</v>
      </c>
      <c r="R210" s="12">
        <v>29484.880000000001</v>
      </c>
      <c r="S210" s="13">
        <v>0</v>
      </c>
      <c r="T210" s="9" t="s">
        <v>72</v>
      </c>
      <c r="U210" t="s">
        <v>1818</v>
      </c>
      <c r="V210" s="5">
        <v>45755</v>
      </c>
    </row>
    <row r="211" spans="1:22" x14ac:dyDescent="0.25">
      <c r="A211">
        <v>2025</v>
      </c>
      <c r="B211" s="5">
        <v>45658</v>
      </c>
      <c r="C211" s="5">
        <v>45747</v>
      </c>
      <c r="D211" t="s">
        <v>63</v>
      </c>
      <c r="E211" s="6">
        <v>146913</v>
      </c>
      <c r="F211" s="6" t="s">
        <v>863</v>
      </c>
      <c r="G211" s="6" t="s">
        <v>864</v>
      </c>
      <c r="H211" s="6" t="s">
        <v>272</v>
      </c>
      <c r="I211" t="s">
        <v>65</v>
      </c>
      <c r="J211" s="6" t="s">
        <v>865</v>
      </c>
      <c r="K211" s="7" t="s">
        <v>866</v>
      </c>
      <c r="L211" s="8">
        <v>45670</v>
      </c>
      <c r="M211" s="8">
        <v>45793</v>
      </c>
      <c r="N211" s="6" t="s">
        <v>71</v>
      </c>
      <c r="O211" s="11">
        <v>4080</v>
      </c>
      <c r="P211" s="12">
        <v>3851.86</v>
      </c>
      <c r="Q211" s="11">
        <v>16320</v>
      </c>
      <c r="R211" s="12">
        <v>15407.44</v>
      </c>
      <c r="S211" s="13">
        <v>0</v>
      </c>
      <c r="T211" s="9" t="s">
        <v>72</v>
      </c>
      <c r="U211" t="s">
        <v>1818</v>
      </c>
      <c r="V211" s="5">
        <v>45755</v>
      </c>
    </row>
    <row r="212" spans="1:22" x14ac:dyDescent="0.25">
      <c r="A212">
        <v>2025</v>
      </c>
      <c r="B212" s="5">
        <v>45658</v>
      </c>
      <c r="C212" s="5">
        <v>45747</v>
      </c>
      <c r="D212" t="s">
        <v>63</v>
      </c>
      <c r="E212" s="6">
        <v>146913</v>
      </c>
      <c r="F212" s="6" t="s">
        <v>867</v>
      </c>
      <c r="G212" s="6" t="s">
        <v>868</v>
      </c>
      <c r="H212" s="6" t="s">
        <v>869</v>
      </c>
      <c r="I212" t="s">
        <v>65</v>
      </c>
      <c r="J212" s="6" t="s">
        <v>870</v>
      </c>
      <c r="K212" s="7" t="s">
        <v>871</v>
      </c>
      <c r="L212" s="8">
        <v>45670</v>
      </c>
      <c r="M212" s="8">
        <v>45793</v>
      </c>
      <c r="N212" s="6" t="s">
        <v>71</v>
      </c>
      <c r="O212" s="11">
        <v>12240</v>
      </c>
      <c r="P212" s="12">
        <v>11156.78</v>
      </c>
      <c r="Q212" s="11">
        <v>48960</v>
      </c>
      <c r="R212" s="12">
        <v>44627.12</v>
      </c>
      <c r="S212" s="13">
        <v>0</v>
      </c>
      <c r="T212" s="9" t="s">
        <v>72</v>
      </c>
      <c r="U212" t="s">
        <v>1818</v>
      </c>
      <c r="V212" s="5">
        <v>45755</v>
      </c>
    </row>
    <row r="213" spans="1:22" x14ac:dyDescent="0.25">
      <c r="A213">
        <v>2025</v>
      </c>
      <c r="B213" s="5">
        <v>45658</v>
      </c>
      <c r="C213" s="5">
        <v>45747</v>
      </c>
      <c r="D213" t="s">
        <v>63</v>
      </c>
      <c r="E213" s="6">
        <v>146913</v>
      </c>
      <c r="F213" s="6" t="s">
        <v>872</v>
      </c>
      <c r="G213" s="6" t="s">
        <v>104</v>
      </c>
      <c r="H213" s="6" t="s">
        <v>873</v>
      </c>
      <c r="I213" t="s">
        <v>64</v>
      </c>
      <c r="J213" s="6" t="s">
        <v>874</v>
      </c>
      <c r="K213" s="7" t="s">
        <v>875</v>
      </c>
      <c r="L213" s="8">
        <v>45670</v>
      </c>
      <c r="M213" s="8">
        <v>45793</v>
      </c>
      <c r="N213" s="6" t="s">
        <v>71</v>
      </c>
      <c r="O213" s="11">
        <v>5280</v>
      </c>
      <c r="P213" s="12">
        <v>4975.0600000000004</v>
      </c>
      <c r="Q213" s="11">
        <v>21120</v>
      </c>
      <c r="R213" s="12">
        <v>19900.240000000002</v>
      </c>
      <c r="S213" s="13">
        <v>0</v>
      </c>
      <c r="T213" s="9" t="s">
        <v>72</v>
      </c>
      <c r="U213" t="s">
        <v>1818</v>
      </c>
      <c r="V213" s="5">
        <v>45755</v>
      </c>
    </row>
    <row r="214" spans="1:22" x14ac:dyDescent="0.25">
      <c r="A214">
        <v>2025</v>
      </c>
      <c r="B214" s="5">
        <v>45658</v>
      </c>
      <c r="C214" s="5">
        <v>45747</v>
      </c>
      <c r="D214" t="s">
        <v>63</v>
      </c>
      <c r="E214" s="6">
        <v>146012</v>
      </c>
      <c r="F214" s="6" t="s">
        <v>876</v>
      </c>
      <c r="G214" s="6" t="s">
        <v>108</v>
      </c>
      <c r="H214" s="6" t="s">
        <v>877</v>
      </c>
      <c r="I214" t="s">
        <v>64</v>
      </c>
      <c r="J214" s="6" t="s">
        <v>878</v>
      </c>
      <c r="K214" s="7" t="s">
        <v>879</v>
      </c>
      <c r="L214" s="8">
        <v>45663</v>
      </c>
      <c r="M214" s="8">
        <v>46022</v>
      </c>
      <c r="N214" s="6" t="s">
        <v>880</v>
      </c>
      <c r="O214" s="11">
        <v>9463.58</v>
      </c>
      <c r="P214" s="12">
        <v>8746.86</v>
      </c>
      <c r="Q214" s="11">
        <v>111985.69666667</v>
      </c>
      <c r="R214" s="12">
        <v>104962.32</v>
      </c>
      <c r="S214" s="13">
        <v>0</v>
      </c>
      <c r="T214" s="9" t="s">
        <v>72</v>
      </c>
      <c r="U214" t="s">
        <v>1818</v>
      </c>
      <c r="V214" s="5">
        <v>45755</v>
      </c>
    </row>
    <row r="215" spans="1:22" x14ac:dyDescent="0.25">
      <c r="A215">
        <v>2025</v>
      </c>
      <c r="B215" s="5">
        <v>45658</v>
      </c>
      <c r="C215" s="5">
        <v>45747</v>
      </c>
      <c r="D215" t="s">
        <v>63</v>
      </c>
      <c r="E215" s="6">
        <v>151400</v>
      </c>
      <c r="F215" s="6" t="s">
        <v>881</v>
      </c>
      <c r="G215" s="6" t="s">
        <v>882</v>
      </c>
      <c r="H215" s="6" t="s">
        <v>883</v>
      </c>
      <c r="I215" t="s">
        <v>65</v>
      </c>
      <c r="J215" s="6" t="s">
        <v>884</v>
      </c>
      <c r="K215" s="7" t="s">
        <v>885</v>
      </c>
      <c r="L215" s="8">
        <v>45670</v>
      </c>
      <c r="M215" s="8">
        <v>45793</v>
      </c>
      <c r="N215" s="6" t="s">
        <v>92</v>
      </c>
      <c r="O215" s="11">
        <v>2640</v>
      </c>
      <c r="P215" s="12">
        <v>2504.02</v>
      </c>
      <c r="Q215" s="11">
        <v>10560</v>
      </c>
      <c r="R215" s="12">
        <v>10016.08</v>
      </c>
      <c r="S215" s="13">
        <v>0</v>
      </c>
      <c r="T215" s="9" t="s">
        <v>72</v>
      </c>
      <c r="U215" t="s">
        <v>1818</v>
      </c>
      <c r="V215" s="5">
        <v>45755</v>
      </c>
    </row>
    <row r="216" spans="1:22" x14ac:dyDescent="0.25">
      <c r="A216">
        <v>2025</v>
      </c>
      <c r="B216" s="5">
        <v>45658</v>
      </c>
      <c r="C216" s="5">
        <v>45747</v>
      </c>
      <c r="D216" t="s">
        <v>63</v>
      </c>
      <c r="E216" s="6">
        <v>151400</v>
      </c>
      <c r="F216" s="6" t="s">
        <v>886</v>
      </c>
      <c r="G216" s="6" t="s">
        <v>887</v>
      </c>
      <c r="H216" s="6" t="s">
        <v>888</v>
      </c>
      <c r="I216" t="s">
        <v>65</v>
      </c>
      <c r="J216" s="6" t="s">
        <v>889</v>
      </c>
      <c r="K216" s="7" t="s">
        <v>890</v>
      </c>
      <c r="L216" s="8">
        <v>45670</v>
      </c>
      <c r="M216" s="8">
        <v>45793</v>
      </c>
      <c r="N216" s="6" t="s">
        <v>92</v>
      </c>
      <c r="O216" s="11">
        <v>2480</v>
      </c>
      <c r="P216" s="12">
        <v>2354.2600000000002</v>
      </c>
      <c r="Q216" s="11">
        <v>9920</v>
      </c>
      <c r="R216" s="12">
        <v>9417.0400000000009</v>
      </c>
      <c r="S216" s="13">
        <v>0</v>
      </c>
      <c r="T216" s="9" t="s">
        <v>72</v>
      </c>
      <c r="U216" t="s">
        <v>1818</v>
      </c>
      <c r="V216" s="5">
        <v>45755</v>
      </c>
    </row>
    <row r="217" spans="1:22" x14ac:dyDescent="0.25">
      <c r="A217">
        <v>2025</v>
      </c>
      <c r="B217" s="5">
        <v>45658</v>
      </c>
      <c r="C217" s="5">
        <v>45747</v>
      </c>
      <c r="D217" t="s">
        <v>63</v>
      </c>
      <c r="E217" s="6">
        <v>142400</v>
      </c>
      <c r="F217" s="6" t="s">
        <v>578</v>
      </c>
      <c r="G217" s="6" t="s">
        <v>891</v>
      </c>
      <c r="H217" s="6" t="s">
        <v>114</v>
      </c>
      <c r="I217" t="s">
        <v>64</v>
      </c>
      <c r="J217" s="6" t="s">
        <v>892</v>
      </c>
      <c r="K217" s="7" t="s">
        <v>893</v>
      </c>
      <c r="L217" s="8">
        <v>45663</v>
      </c>
      <c r="M217" s="8">
        <v>46022</v>
      </c>
      <c r="N217" s="6" t="s">
        <v>880</v>
      </c>
      <c r="O217" s="11">
        <v>12555.52</v>
      </c>
      <c r="P217" s="12">
        <v>11421.82</v>
      </c>
      <c r="Q217" s="11">
        <v>148573.65333333</v>
      </c>
      <c r="R217" s="12">
        <v>137061.84</v>
      </c>
      <c r="S217" s="13">
        <v>0</v>
      </c>
      <c r="T217" s="9" t="s">
        <v>72</v>
      </c>
      <c r="U217" t="s">
        <v>1818</v>
      </c>
      <c r="V217" s="5">
        <v>45755</v>
      </c>
    </row>
    <row r="218" spans="1:22" x14ac:dyDescent="0.25">
      <c r="A218">
        <v>2025</v>
      </c>
      <c r="B218" s="5">
        <v>45658</v>
      </c>
      <c r="C218" s="5">
        <v>45747</v>
      </c>
      <c r="D218" t="s">
        <v>63</v>
      </c>
      <c r="E218" s="6">
        <v>151400</v>
      </c>
      <c r="F218" s="6" t="s">
        <v>894</v>
      </c>
      <c r="G218" s="6" t="s">
        <v>163</v>
      </c>
      <c r="H218" s="6" t="s">
        <v>895</v>
      </c>
      <c r="I218" t="s">
        <v>64</v>
      </c>
      <c r="J218" s="6" t="s">
        <v>896</v>
      </c>
      <c r="K218" s="7" t="s">
        <v>897</v>
      </c>
      <c r="L218" s="8">
        <v>45670</v>
      </c>
      <c r="M218" s="8">
        <v>45793</v>
      </c>
      <c r="N218" s="6" t="s">
        <v>92</v>
      </c>
      <c r="O218" s="11">
        <v>2640</v>
      </c>
      <c r="P218" s="12">
        <v>2504.02</v>
      </c>
      <c r="Q218" s="11">
        <v>10560</v>
      </c>
      <c r="R218" s="12">
        <v>10016.08</v>
      </c>
      <c r="S218" s="13">
        <v>0</v>
      </c>
      <c r="T218" s="9" t="s">
        <v>72</v>
      </c>
      <c r="U218" t="s">
        <v>1818</v>
      </c>
      <c r="V218" s="5">
        <v>45755</v>
      </c>
    </row>
    <row r="219" spans="1:22" x14ac:dyDescent="0.25">
      <c r="A219">
        <v>2025</v>
      </c>
      <c r="B219" s="5">
        <v>45658</v>
      </c>
      <c r="C219" s="5">
        <v>45747</v>
      </c>
      <c r="D219" t="s">
        <v>63</v>
      </c>
      <c r="E219" s="6">
        <v>142200</v>
      </c>
      <c r="F219" s="6" t="s">
        <v>898</v>
      </c>
      <c r="G219" s="6" t="s">
        <v>199</v>
      </c>
      <c r="H219" s="6" t="s">
        <v>108</v>
      </c>
      <c r="I219" t="s">
        <v>65</v>
      </c>
      <c r="J219" s="6" t="s">
        <v>899</v>
      </c>
      <c r="K219" s="7" t="s">
        <v>900</v>
      </c>
      <c r="L219" s="8">
        <v>45663</v>
      </c>
      <c r="M219" s="8">
        <v>46022</v>
      </c>
      <c r="N219" s="6" t="s">
        <v>880</v>
      </c>
      <c r="O219" s="11">
        <v>16597.78</v>
      </c>
      <c r="P219" s="12">
        <v>14698.539999999999</v>
      </c>
      <c r="Q219" s="11">
        <v>196407.06333333001</v>
      </c>
      <c r="R219" s="12">
        <v>176382.47999999998</v>
      </c>
      <c r="S219" s="13">
        <v>0</v>
      </c>
      <c r="T219" s="9" t="s">
        <v>72</v>
      </c>
      <c r="U219" t="s">
        <v>1818</v>
      </c>
      <c r="V219" s="5">
        <v>45755</v>
      </c>
    </row>
    <row r="220" spans="1:22" x14ac:dyDescent="0.25">
      <c r="A220">
        <v>2025</v>
      </c>
      <c r="B220" s="5">
        <v>45658</v>
      </c>
      <c r="C220" s="5">
        <v>45747</v>
      </c>
      <c r="D220" t="s">
        <v>63</v>
      </c>
      <c r="E220" s="6">
        <v>146913</v>
      </c>
      <c r="F220" s="6" t="s">
        <v>901</v>
      </c>
      <c r="G220" s="6" t="s">
        <v>902</v>
      </c>
      <c r="H220" s="6" t="s">
        <v>121</v>
      </c>
      <c r="I220" t="s">
        <v>64</v>
      </c>
      <c r="J220" s="6" t="s">
        <v>903</v>
      </c>
      <c r="K220" s="7" t="s">
        <v>904</v>
      </c>
      <c r="L220" s="8">
        <v>45670</v>
      </c>
      <c r="M220" s="8">
        <v>45793</v>
      </c>
      <c r="N220" s="6" t="s">
        <v>71</v>
      </c>
      <c r="O220" s="11">
        <v>5920</v>
      </c>
      <c r="P220" s="12">
        <v>5574.1</v>
      </c>
      <c r="Q220" s="11">
        <v>23680</v>
      </c>
      <c r="R220" s="12">
        <v>22296.400000000001</v>
      </c>
      <c r="S220" s="13">
        <v>0</v>
      </c>
      <c r="T220" s="9" t="s">
        <v>72</v>
      </c>
      <c r="U220" t="s">
        <v>1818</v>
      </c>
      <c r="V220" s="5">
        <v>45755</v>
      </c>
    </row>
    <row r="221" spans="1:22" x14ac:dyDescent="0.25">
      <c r="A221">
        <v>2025</v>
      </c>
      <c r="B221" s="5">
        <v>45658</v>
      </c>
      <c r="C221" s="5">
        <v>45747</v>
      </c>
      <c r="D221" t="s">
        <v>63</v>
      </c>
      <c r="E221" s="6">
        <v>146630</v>
      </c>
      <c r="F221" s="6" t="s">
        <v>905</v>
      </c>
      <c r="G221" s="6" t="s">
        <v>318</v>
      </c>
      <c r="H221" s="6" t="s">
        <v>906</v>
      </c>
      <c r="I221" t="s">
        <v>65</v>
      </c>
      <c r="J221" s="6" t="s">
        <v>907</v>
      </c>
      <c r="K221" s="7" t="s">
        <v>908</v>
      </c>
      <c r="L221" s="8">
        <v>45673</v>
      </c>
      <c r="M221" s="8">
        <v>45869</v>
      </c>
      <c r="N221" s="6" t="s">
        <v>880</v>
      </c>
      <c r="O221" s="11">
        <v>13804.32</v>
      </c>
      <c r="P221" s="12">
        <v>12450.86</v>
      </c>
      <c r="Q221" s="11">
        <v>89728.08</v>
      </c>
      <c r="R221" s="12">
        <v>87156.02</v>
      </c>
      <c r="S221" s="13">
        <v>0</v>
      </c>
      <c r="T221" s="9" t="s">
        <v>72</v>
      </c>
      <c r="U221" t="s">
        <v>1818</v>
      </c>
      <c r="V221" s="5">
        <v>45755</v>
      </c>
    </row>
    <row r="222" spans="1:22" x14ac:dyDescent="0.25">
      <c r="A222">
        <v>2025</v>
      </c>
      <c r="B222" s="5">
        <v>45658</v>
      </c>
      <c r="C222" s="5">
        <v>45747</v>
      </c>
      <c r="D222" t="s">
        <v>63</v>
      </c>
      <c r="E222" s="6">
        <v>146620</v>
      </c>
      <c r="F222" s="6" t="s">
        <v>909</v>
      </c>
      <c r="G222" s="6" t="s">
        <v>85</v>
      </c>
      <c r="H222" s="6" t="s">
        <v>199</v>
      </c>
      <c r="I222" t="s">
        <v>65</v>
      </c>
      <c r="J222" s="6" t="s">
        <v>910</v>
      </c>
      <c r="K222" s="7" t="s">
        <v>911</v>
      </c>
      <c r="L222" s="8">
        <v>45663</v>
      </c>
      <c r="M222" s="8">
        <v>45869</v>
      </c>
      <c r="N222" s="6" t="s">
        <v>880</v>
      </c>
      <c r="O222" s="11">
        <v>13804.32</v>
      </c>
      <c r="P222" s="12">
        <v>12450.86</v>
      </c>
      <c r="Q222" s="11">
        <v>94329.52</v>
      </c>
      <c r="R222" s="12">
        <v>87156.02</v>
      </c>
      <c r="S222" s="13">
        <v>0</v>
      </c>
      <c r="T222" s="9" t="s">
        <v>72</v>
      </c>
      <c r="U222" t="s">
        <v>1818</v>
      </c>
      <c r="V222" s="5">
        <v>45755</v>
      </c>
    </row>
    <row r="223" spans="1:22" x14ac:dyDescent="0.25">
      <c r="A223">
        <v>2025</v>
      </c>
      <c r="B223" s="5">
        <v>45658</v>
      </c>
      <c r="C223" s="5">
        <v>45747</v>
      </c>
      <c r="D223" t="s">
        <v>63</v>
      </c>
      <c r="E223" s="6">
        <v>151100</v>
      </c>
      <c r="F223" s="6" t="s">
        <v>912</v>
      </c>
      <c r="G223" s="6" t="s">
        <v>913</v>
      </c>
      <c r="H223" s="6" t="s">
        <v>914</v>
      </c>
      <c r="I223" t="s">
        <v>65</v>
      </c>
      <c r="J223" s="6" t="s">
        <v>915</v>
      </c>
      <c r="K223" s="7" t="s">
        <v>916</v>
      </c>
      <c r="L223" s="8">
        <v>45673</v>
      </c>
      <c r="M223" s="8">
        <v>46022</v>
      </c>
      <c r="N223" s="6" t="s">
        <v>880</v>
      </c>
      <c r="O223" s="11">
        <v>18988.28</v>
      </c>
      <c r="P223" s="12">
        <v>16578.439999999999</v>
      </c>
      <c r="Q223" s="11">
        <v>218365.22</v>
      </c>
      <c r="R223" s="12">
        <v>198941.27999999997</v>
      </c>
      <c r="S223" s="13">
        <v>0</v>
      </c>
      <c r="T223" s="9" t="s">
        <v>72</v>
      </c>
      <c r="U223" t="s">
        <v>1818</v>
      </c>
      <c r="V223" s="5">
        <v>45755</v>
      </c>
    </row>
    <row r="224" spans="1:22" x14ac:dyDescent="0.25">
      <c r="A224">
        <v>2025</v>
      </c>
      <c r="B224" s="5">
        <v>45658</v>
      </c>
      <c r="C224" s="5">
        <v>45747</v>
      </c>
      <c r="D224" t="s">
        <v>63</v>
      </c>
      <c r="E224" s="6">
        <v>146750</v>
      </c>
      <c r="F224" s="6" t="s">
        <v>917</v>
      </c>
      <c r="G224" s="6" t="s">
        <v>496</v>
      </c>
      <c r="H224" s="6" t="s">
        <v>918</v>
      </c>
      <c r="I224" t="s">
        <v>64</v>
      </c>
      <c r="J224" s="6" t="s">
        <v>919</v>
      </c>
      <c r="K224" s="7" t="s">
        <v>920</v>
      </c>
      <c r="L224" s="8">
        <v>45670</v>
      </c>
      <c r="M224" s="8">
        <v>45793</v>
      </c>
      <c r="N224" s="6" t="s">
        <v>71</v>
      </c>
      <c r="O224" s="11">
        <v>2960</v>
      </c>
      <c r="P224" s="12">
        <v>2803.54</v>
      </c>
      <c r="Q224" s="11">
        <v>11840</v>
      </c>
      <c r="R224" s="12">
        <v>11214.16</v>
      </c>
      <c r="S224" s="13">
        <v>0</v>
      </c>
      <c r="T224" s="9" t="s">
        <v>72</v>
      </c>
      <c r="U224" t="s">
        <v>1818</v>
      </c>
      <c r="V224" s="5">
        <v>45755</v>
      </c>
    </row>
    <row r="225" spans="1:22" x14ac:dyDescent="0.25">
      <c r="A225">
        <v>2025</v>
      </c>
      <c r="B225" s="5">
        <v>45658</v>
      </c>
      <c r="C225" s="5">
        <v>45747</v>
      </c>
      <c r="D225" t="s">
        <v>63</v>
      </c>
      <c r="E225" s="6">
        <v>146915</v>
      </c>
      <c r="F225" s="6" t="s">
        <v>921</v>
      </c>
      <c r="G225" s="6" t="s">
        <v>381</v>
      </c>
      <c r="H225" s="6" t="s">
        <v>191</v>
      </c>
      <c r="I225" t="s">
        <v>64</v>
      </c>
      <c r="J225" s="6" t="s">
        <v>922</v>
      </c>
      <c r="K225" s="7" t="s">
        <v>923</v>
      </c>
      <c r="L225" s="8">
        <v>45670</v>
      </c>
      <c r="M225" s="8">
        <v>45793</v>
      </c>
      <c r="N225" s="6" t="s">
        <v>71</v>
      </c>
      <c r="O225" s="11">
        <v>3960</v>
      </c>
      <c r="P225" s="12">
        <v>3739.54</v>
      </c>
      <c r="Q225" s="11">
        <v>15840</v>
      </c>
      <c r="R225" s="12">
        <v>14958.16</v>
      </c>
      <c r="S225" s="13">
        <v>0</v>
      </c>
      <c r="T225" s="9" t="s">
        <v>72</v>
      </c>
      <c r="U225" t="s">
        <v>1818</v>
      </c>
      <c r="V225" s="5">
        <v>45755</v>
      </c>
    </row>
    <row r="226" spans="1:22" x14ac:dyDescent="0.25">
      <c r="A226">
        <v>2025</v>
      </c>
      <c r="B226" s="5">
        <v>45658</v>
      </c>
      <c r="C226" s="5">
        <v>45747</v>
      </c>
      <c r="D226" t="s">
        <v>63</v>
      </c>
      <c r="E226" s="6">
        <v>146912</v>
      </c>
      <c r="F226" s="6" t="s">
        <v>924</v>
      </c>
      <c r="G226" s="6" t="s">
        <v>925</v>
      </c>
      <c r="H226" s="6" t="s">
        <v>108</v>
      </c>
      <c r="I226" t="s">
        <v>65</v>
      </c>
      <c r="J226" s="6" t="s">
        <v>926</v>
      </c>
      <c r="K226" s="7" t="s">
        <v>927</v>
      </c>
      <c r="L226" s="8">
        <v>45670</v>
      </c>
      <c r="M226" s="8">
        <v>45793</v>
      </c>
      <c r="N226" s="6" t="s">
        <v>71</v>
      </c>
      <c r="O226" s="11">
        <v>2960</v>
      </c>
      <c r="P226" s="12">
        <v>2803.54</v>
      </c>
      <c r="Q226" s="11">
        <v>11840</v>
      </c>
      <c r="R226" s="12">
        <v>11214.16</v>
      </c>
      <c r="S226" s="13">
        <v>0</v>
      </c>
      <c r="T226" s="9" t="s">
        <v>72</v>
      </c>
      <c r="U226" t="s">
        <v>1818</v>
      </c>
      <c r="V226" s="5">
        <v>45755</v>
      </c>
    </row>
    <row r="227" spans="1:22" x14ac:dyDescent="0.25">
      <c r="A227">
        <v>2025</v>
      </c>
      <c r="B227" s="5">
        <v>45658</v>
      </c>
      <c r="C227" s="5">
        <v>45747</v>
      </c>
      <c r="D227" t="s">
        <v>63</v>
      </c>
      <c r="E227" s="6">
        <v>146915</v>
      </c>
      <c r="F227" s="6" t="s">
        <v>112</v>
      </c>
      <c r="G227" s="6" t="s">
        <v>928</v>
      </c>
      <c r="H227" s="6" t="s">
        <v>860</v>
      </c>
      <c r="I227" t="s">
        <v>64</v>
      </c>
      <c r="J227" s="6" t="s">
        <v>929</v>
      </c>
      <c r="K227" s="7" t="s">
        <v>930</v>
      </c>
      <c r="L227" s="8">
        <v>45670</v>
      </c>
      <c r="M227" s="8">
        <v>45793</v>
      </c>
      <c r="N227" s="6" t="s">
        <v>71</v>
      </c>
      <c r="O227" s="11">
        <v>3960</v>
      </c>
      <c r="P227" s="12">
        <v>3739.54</v>
      </c>
      <c r="Q227" s="11">
        <v>15840</v>
      </c>
      <c r="R227" s="12">
        <v>14958.16</v>
      </c>
      <c r="S227" s="13">
        <v>0</v>
      </c>
      <c r="T227" s="9" t="s">
        <v>72</v>
      </c>
      <c r="U227" t="s">
        <v>1818</v>
      </c>
      <c r="V227" s="5">
        <v>45755</v>
      </c>
    </row>
    <row r="228" spans="1:22" x14ac:dyDescent="0.25">
      <c r="A228">
        <v>2025</v>
      </c>
      <c r="B228" s="5">
        <v>45658</v>
      </c>
      <c r="C228" s="5">
        <v>45747</v>
      </c>
      <c r="D228" t="s">
        <v>63</v>
      </c>
      <c r="E228" s="6">
        <v>146913</v>
      </c>
      <c r="F228" s="6" t="s">
        <v>931</v>
      </c>
      <c r="G228" s="6" t="s">
        <v>932</v>
      </c>
      <c r="H228" s="6" t="s">
        <v>376</v>
      </c>
      <c r="I228" t="s">
        <v>65</v>
      </c>
      <c r="J228" s="6" t="s">
        <v>933</v>
      </c>
      <c r="K228" s="7" t="s">
        <v>934</v>
      </c>
      <c r="L228" s="8">
        <v>45688</v>
      </c>
      <c r="M228" s="8">
        <v>45793</v>
      </c>
      <c r="N228" s="6" t="s">
        <v>71</v>
      </c>
      <c r="O228" s="11">
        <v>2960</v>
      </c>
      <c r="P228" s="12">
        <v>2803.54</v>
      </c>
      <c r="Q228" s="11">
        <v>10360</v>
      </c>
      <c r="R228" s="12">
        <v>11214.16</v>
      </c>
      <c r="S228" s="13">
        <v>0</v>
      </c>
      <c r="T228" s="9" t="s">
        <v>72</v>
      </c>
      <c r="U228" t="s">
        <v>1818</v>
      </c>
      <c r="V228" s="5">
        <v>45755</v>
      </c>
    </row>
    <row r="229" spans="1:22" x14ac:dyDescent="0.25">
      <c r="A229">
        <v>2025</v>
      </c>
      <c r="B229" s="5">
        <v>45658</v>
      </c>
      <c r="C229" s="5">
        <v>45747</v>
      </c>
      <c r="D229" t="s">
        <v>63</v>
      </c>
      <c r="E229" s="6">
        <v>146912</v>
      </c>
      <c r="F229" s="6" t="s">
        <v>935</v>
      </c>
      <c r="G229" s="6" t="s">
        <v>936</v>
      </c>
      <c r="H229" s="6" t="s">
        <v>937</v>
      </c>
      <c r="I229" t="s">
        <v>65</v>
      </c>
      <c r="J229" s="6" t="s">
        <v>938</v>
      </c>
      <c r="K229" s="7" t="s">
        <v>939</v>
      </c>
      <c r="L229" s="8">
        <v>45678</v>
      </c>
      <c r="M229" s="8">
        <v>45793</v>
      </c>
      <c r="N229" s="6" t="s">
        <v>71</v>
      </c>
      <c r="O229" s="11">
        <v>2775</v>
      </c>
      <c r="P229" s="12">
        <v>2630.38</v>
      </c>
      <c r="Q229" s="11">
        <v>11100</v>
      </c>
      <c r="R229" s="12">
        <v>10521.52</v>
      </c>
      <c r="S229" s="13">
        <v>0</v>
      </c>
      <c r="T229" s="9" t="s">
        <v>72</v>
      </c>
      <c r="U229" t="s">
        <v>1818</v>
      </c>
      <c r="V229" s="5">
        <v>45755</v>
      </c>
    </row>
    <row r="230" spans="1:22" x14ac:dyDescent="0.25">
      <c r="A230">
        <v>2025</v>
      </c>
      <c r="B230" s="5">
        <v>45658</v>
      </c>
      <c r="C230" s="5">
        <v>45747</v>
      </c>
      <c r="D230" t="s">
        <v>63</v>
      </c>
      <c r="E230" s="6">
        <v>146912</v>
      </c>
      <c r="F230" s="6" t="s">
        <v>940</v>
      </c>
      <c r="G230" s="6" t="s">
        <v>163</v>
      </c>
      <c r="H230" s="6" t="s">
        <v>941</v>
      </c>
      <c r="I230" t="s">
        <v>64</v>
      </c>
      <c r="J230" s="6" t="s">
        <v>942</v>
      </c>
      <c r="K230" s="7" t="s">
        <v>943</v>
      </c>
      <c r="L230" s="8">
        <v>45677</v>
      </c>
      <c r="M230" s="8">
        <v>45793</v>
      </c>
      <c r="N230" s="6" t="s">
        <v>71</v>
      </c>
      <c r="O230" s="11">
        <v>2775</v>
      </c>
      <c r="P230" s="12">
        <v>2630.38</v>
      </c>
      <c r="Q230" s="11">
        <v>11100</v>
      </c>
      <c r="R230" s="12">
        <v>10521.52</v>
      </c>
      <c r="S230" s="13">
        <v>0</v>
      </c>
      <c r="T230" s="9" t="s">
        <v>72</v>
      </c>
      <c r="U230" t="s">
        <v>1818</v>
      </c>
      <c r="V230" s="5">
        <v>45755</v>
      </c>
    </row>
    <row r="231" spans="1:22" x14ac:dyDescent="0.25">
      <c r="A231">
        <v>2025</v>
      </c>
      <c r="B231" s="5">
        <v>45658</v>
      </c>
      <c r="C231" s="5">
        <v>45747</v>
      </c>
      <c r="D231" t="s">
        <v>63</v>
      </c>
      <c r="E231" s="6">
        <v>146915</v>
      </c>
      <c r="F231" s="6" t="s">
        <v>944</v>
      </c>
      <c r="G231" s="6" t="s">
        <v>945</v>
      </c>
      <c r="H231" s="6"/>
      <c r="I231" t="s">
        <v>64</v>
      </c>
      <c r="J231" s="6" t="s">
        <v>946</v>
      </c>
      <c r="K231" s="7" t="s">
        <v>947</v>
      </c>
      <c r="L231" s="8">
        <v>45670</v>
      </c>
      <c r="M231" s="8">
        <v>45793</v>
      </c>
      <c r="N231" s="6" t="s">
        <v>71</v>
      </c>
      <c r="O231" s="11">
        <v>6600</v>
      </c>
      <c r="P231" s="12">
        <v>6194.84</v>
      </c>
      <c r="Q231" s="11">
        <v>26400</v>
      </c>
      <c r="R231" s="12">
        <v>24779.360000000001</v>
      </c>
      <c r="S231" s="13">
        <v>0</v>
      </c>
      <c r="T231" s="9" t="s">
        <v>72</v>
      </c>
      <c r="U231" t="s">
        <v>1818</v>
      </c>
      <c r="V231" s="5">
        <v>45755</v>
      </c>
    </row>
    <row r="232" spans="1:22" x14ac:dyDescent="0.25">
      <c r="A232">
        <v>2025</v>
      </c>
      <c r="B232" s="5">
        <v>45658</v>
      </c>
      <c r="C232" s="5">
        <v>45747</v>
      </c>
      <c r="D232" t="s">
        <v>63</v>
      </c>
      <c r="E232" s="6">
        <v>146750</v>
      </c>
      <c r="F232" s="6" t="s">
        <v>948</v>
      </c>
      <c r="G232" s="6" t="s">
        <v>949</v>
      </c>
      <c r="H232" s="6" t="s">
        <v>950</v>
      </c>
      <c r="I232" t="s">
        <v>64</v>
      </c>
      <c r="J232" s="6" t="s">
        <v>951</v>
      </c>
      <c r="K232" s="7" t="s">
        <v>952</v>
      </c>
      <c r="L232" s="8">
        <v>45663</v>
      </c>
      <c r="M232" s="8">
        <v>46022</v>
      </c>
      <c r="N232" s="6" t="s">
        <v>880</v>
      </c>
      <c r="O232" s="11">
        <v>13804.32</v>
      </c>
      <c r="P232" s="12">
        <v>12450.86</v>
      </c>
      <c r="Q232" s="11">
        <v>163351.12</v>
      </c>
      <c r="R232" s="12">
        <v>149410.32</v>
      </c>
      <c r="S232" s="13">
        <v>0</v>
      </c>
      <c r="T232" s="9" t="s">
        <v>72</v>
      </c>
      <c r="U232" t="s">
        <v>1818</v>
      </c>
      <c r="V232" s="5">
        <v>45755</v>
      </c>
    </row>
    <row r="233" spans="1:22" x14ac:dyDescent="0.25">
      <c r="A233">
        <v>2025</v>
      </c>
      <c r="B233" s="5">
        <v>45658</v>
      </c>
      <c r="C233" s="5">
        <v>45747</v>
      </c>
      <c r="D233" t="s">
        <v>63</v>
      </c>
      <c r="E233" s="6">
        <v>146720</v>
      </c>
      <c r="F233" s="6" t="s">
        <v>549</v>
      </c>
      <c r="G233" s="6" t="s">
        <v>550</v>
      </c>
      <c r="H233" s="6" t="s">
        <v>551</v>
      </c>
      <c r="I233" t="s">
        <v>64</v>
      </c>
      <c r="J233" s="6" t="s">
        <v>953</v>
      </c>
      <c r="K233" s="7" t="s">
        <v>954</v>
      </c>
      <c r="L233" s="8">
        <v>45670</v>
      </c>
      <c r="M233" s="8">
        <v>45793</v>
      </c>
      <c r="N233" s="6" t="s">
        <v>71</v>
      </c>
      <c r="O233" s="11">
        <v>2640</v>
      </c>
      <c r="P233" s="12">
        <v>2504.02</v>
      </c>
      <c r="Q233" s="11">
        <v>10560</v>
      </c>
      <c r="R233" s="12">
        <v>10016.08</v>
      </c>
      <c r="S233" s="13">
        <v>0</v>
      </c>
      <c r="T233" s="9" t="s">
        <v>72</v>
      </c>
      <c r="U233" t="s">
        <v>1818</v>
      </c>
      <c r="V233" s="5">
        <v>45755</v>
      </c>
    </row>
    <row r="234" spans="1:22" x14ac:dyDescent="0.25">
      <c r="A234">
        <v>2025</v>
      </c>
      <c r="B234" s="5">
        <v>45658</v>
      </c>
      <c r="C234" s="5">
        <v>45747</v>
      </c>
      <c r="D234" t="s">
        <v>63</v>
      </c>
      <c r="E234" s="6">
        <v>146720</v>
      </c>
      <c r="F234" s="6" t="s">
        <v>531</v>
      </c>
      <c r="G234" s="6" t="s">
        <v>532</v>
      </c>
      <c r="H234" s="6" t="s">
        <v>113</v>
      </c>
      <c r="I234" t="s">
        <v>64</v>
      </c>
      <c r="J234" s="6" t="s">
        <v>955</v>
      </c>
      <c r="K234" s="7" t="s">
        <v>956</v>
      </c>
      <c r="L234" s="8">
        <v>45670</v>
      </c>
      <c r="M234" s="8">
        <v>45793</v>
      </c>
      <c r="N234" s="6" t="s">
        <v>71</v>
      </c>
      <c r="O234" s="11">
        <v>8160</v>
      </c>
      <c r="P234" s="12">
        <v>7585.12</v>
      </c>
      <c r="Q234" s="11">
        <v>32640</v>
      </c>
      <c r="R234" s="12">
        <v>30340.48</v>
      </c>
      <c r="S234" s="13">
        <v>0</v>
      </c>
      <c r="T234" s="9" t="s">
        <v>72</v>
      </c>
      <c r="U234" t="s">
        <v>1818</v>
      </c>
      <c r="V234" s="5">
        <v>45755</v>
      </c>
    </row>
    <row r="235" spans="1:22" x14ac:dyDescent="0.25">
      <c r="A235">
        <v>2025</v>
      </c>
      <c r="B235" s="5">
        <v>45658</v>
      </c>
      <c r="C235" s="5">
        <v>45747</v>
      </c>
      <c r="D235" t="s">
        <v>63</v>
      </c>
      <c r="E235" s="6">
        <v>146915</v>
      </c>
      <c r="F235" s="6" t="s">
        <v>957</v>
      </c>
      <c r="G235" s="6" t="s">
        <v>114</v>
      </c>
      <c r="H235" s="6" t="s">
        <v>958</v>
      </c>
      <c r="I235" t="s">
        <v>65</v>
      </c>
      <c r="J235" s="6" t="s">
        <v>959</v>
      </c>
      <c r="K235" s="7" t="s">
        <v>960</v>
      </c>
      <c r="L235" s="8">
        <v>45670</v>
      </c>
      <c r="M235" s="8">
        <v>45793</v>
      </c>
      <c r="N235" s="6" t="s">
        <v>71</v>
      </c>
      <c r="O235" s="11">
        <v>13320</v>
      </c>
      <c r="P235" s="12">
        <v>12053.34</v>
      </c>
      <c r="Q235" s="11">
        <v>53280</v>
      </c>
      <c r="R235" s="12">
        <v>48213.36</v>
      </c>
      <c r="S235" s="13">
        <v>0</v>
      </c>
      <c r="T235" s="9" t="s">
        <v>72</v>
      </c>
      <c r="U235" t="s">
        <v>1818</v>
      </c>
      <c r="V235" s="5">
        <v>45755</v>
      </c>
    </row>
    <row r="236" spans="1:22" x14ac:dyDescent="0.25">
      <c r="A236">
        <v>2025</v>
      </c>
      <c r="B236" s="5">
        <v>45658</v>
      </c>
      <c r="C236" s="5">
        <v>45747</v>
      </c>
      <c r="D236" t="s">
        <v>63</v>
      </c>
      <c r="E236" s="6">
        <v>146812</v>
      </c>
      <c r="F236" s="6" t="s">
        <v>961</v>
      </c>
      <c r="G236" s="6" t="s">
        <v>873</v>
      </c>
      <c r="H236" s="6" t="s">
        <v>962</v>
      </c>
      <c r="I236" t="s">
        <v>65</v>
      </c>
      <c r="J236" s="6" t="s">
        <v>963</v>
      </c>
      <c r="K236" s="7" t="s">
        <v>964</v>
      </c>
      <c r="L236" s="8">
        <v>45670</v>
      </c>
      <c r="M236" s="8">
        <v>45793</v>
      </c>
      <c r="N236" s="6" t="s">
        <v>71</v>
      </c>
      <c r="O236" s="11">
        <v>2960</v>
      </c>
      <c r="P236" s="12">
        <v>2803.54</v>
      </c>
      <c r="Q236" s="11">
        <v>11840</v>
      </c>
      <c r="R236" s="12">
        <v>11214.16</v>
      </c>
      <c r="S236" s="13">
        <v>0</v>
      </c>
      <c r="T236" s="9" t="s">
        <v>72</v>
      </c>
      <c r="U236" t="s">
        <v>1818</v>
      </c>
      <c r="V236" s="5">
        <v>45755</v>
      </c>
    </row>
    <row r="237" spans="1:22" x14ac:dyDescent="0.25">
      <c r="A237">
        <v>2025</v>
      </c>
      <c r="B237" s="5">
        <v>45658</v>
      </c>
      <c r="C237" s="5">
        <v>45747</v>
      </c>
      <c r="D237" t="s">
        <v>63</v>
      </c>
      <c r="E237" s="6">
        <v>146812</v>
      </c>
      <c r="F237" s="6" t="s">
        <v>965</v>
      </c>
      <c r="G237" s="6" t="s">
        <v>415</v>
      </c>
      <c r="H237" s="6" t="s">
        <v>966</v>
      </c>
      <c r="I237" t="s">
        <v>65</v>
      </c>
      <c r="J237" s="6" t="s">
        <v>967</v>
      </c>
      <c r="K237" s="7" t="s">
        <v>968</v>
      </c>
      <c r="L237" s="8">
        <v>45670</v>
      </c>
      <c r="M237" s="8">
        <v>45793</v>
      </c>
      <c r="N237" s="6" t="s">
        <v>71</v>
      </c>
      <c r="O237" s="11">
        <v>2640</v>
      </c>
      <c r="P237" s="12">
        <v>2504.02</v>
      </c>
      <c r="Q237" s="11">
        <v>10560</v>
      </c>
      <c r="R237" s="12">
        <v>10016.08</v>
      </c>
      <c r="S237" s="13">
        <v>0</v>
      </c>
      <c r="T237" s="9" t="s">
        <v>72</v>
      </c>
      <c r="U237" t="s">
        <v>1818</v>
      </c>
      <c r="V237" s="5">
        <v>45755</v>
      </c>
    </row>
    <row r="238" spans="1:22" x14ac:dyDescent="0.25">
      <c r="A238">
        <v>2025</v>
      </c>
      <c r="B238" s="5">
        <v>45658</v>
      </c>
      <c r="C238" s="5">
        <v>45747</v>
      </c>
      <c r="D238" t="s">
        <v>63</v>
      </c>
      <c r="E238" s="6">
        <v>146812</v>
      </c>
      <c r="F238" s="6" t="s">
        <v>969</v>
      </c>
      <c r="G238" s="6" t="s">
        <v>387</v>
      </c>
      <c r="H238" s="6" t="s">
        <v>970</v>
      </c>
      <c r="I238" t="s">
        <v>64</v>
      </c>
      <c r="J238" s="6" t="s">
        <v>971</v>
      </c>
      <c r="K238" s="7" t="s">
        <v>972</v>
      </c>
      <c r="L238" s="8">
        <v>45670</v>
      </c>
      <c r="M238" s="8">
        <v>45793</v>
      </c>
      <c r="N238" s="6" t="s">
        <v>71</v>
      </c>
      <c r="O238" s="11">
        <v>2640</v>
      </c>
      <c r="P238" s="12">
        <v>2504.02</v>
      </c>
      <c r="Q238" s="11">
        <v>10560</v>
      </c>
      <c r="R238" s="12">
        <v>10016.08</v>
      </c>
      <c r="S238" s="13">
        <v>0</v>
      </c>
      <c r="T238" s="9" t="s">
        <v>72</v>
      </c>
      <c r="U238" t="s">
        <v>1818</v>
      </c>
      <c r="V238" s="5">
        <v>45755</v>
      </c>
    </row>
    <row r="239" spans="1:22" x14ac:dyDescent="0.25">
      <c r="A239">
        <v>2025</v>
      </c>
      <c r="B239" s="5">
        <v>45658</v>
      </c>
      <c r="C239" s="5">
        <v>45747</v>
      </c>
      <c r="D239" t="s">
        <v>63</v>
      </c>
      <c r="E239" s="6">
        <v>146812</v>
      </c>
      <c r="F239" s="6" t="s">
        <v>973</v>
      </c>
      <c r="G239" s="6" t="s">
        <v>974</v>
      </c>
      <c r="H239" s="6" t="s">
        <v>975</v>
      </c>
      <c r="I239" t="s">
        <v>64</v>
      </c>
      <c r="J239" s="6" t="s">
        <v>976</v>
      </c>
      <c r="K239" s="7" t="s">
        <v>977</v>
      </c>
      <c r="L239" s="8">
        <v>45670</v>
      </c>
      <c r="M239" s="8">
        <v>45793</v>
      </c>
      <c r="N239" s="6" t="s">
        <v>71</v>
      </c>
      <c r="O239" s="11">
        <v>4080</v>
      </c>
      <c r="P239" s="12">
        <v>3851.86</v>
      </c>
      <c r="Q239" s="11">
        <v>16320</v>
      </c>
      <c r="R239" s="12">
        <v>15407.44</v>
      </c>
      <c r="S239" s="13">
        <v>0</v>
      </c>
      <c r="T239" s="9" t="s">
        <v>72</v>
      </c>
      <c r="U239" t="s">
        <v>1818</v>
      </c>
      <c r="V239" s="5">
        <v>45755</v>
      </c>
    </row>
    <row r="240" spans="1:22" x14ac:dyDescent="0.25">
      <c r="A240">
        <v>2025</v>
      </c>
      <c r="B240" s="5">
        <v>45658</v>
      </c>
      <c r="C240" s="5">
        <v>45747</v>
      </c>
      <c r="D240" t="s">
        <v>63</v>
      </c>
      <c r="E240" s="6">
        <v>146812</v>
      </c>
      <c r="F240" s="6" t="s">
        <v>978</v>
      </c>
      <c r="G240" s="6" t="s">
        <v>979</v>
      </c>
      <c r="H240" s="6" t="s">
        <v>980</v>
      </c>
      <c r="I240" t="s">
        <v>64</v>
      </c>
      <c r="J240" s="6" t="s">
        <v>981</v>
      </c>
      <c r="K240" s="7" t="s">
        <v>982</v>
      </c>
      <c r="L240" s="8">
        <v>45670</v>
      </c>
      <c r="M240" s="8">
        <v>45793</v>
      </c>
      <c r="N240" s="6" t="s">
        <v>71</v>
      </c>
      <c r="O240" s="11">
        <v>8160</v>
      </c>
      <c r="P240" s="12">
        <v>7585.12</v>
      </c>
      <c r="Q240" s="11">
        <v>32640</v>
      </c>
      <c r="R240" s="12">
        <v>30340.48</v>
      </c>
      <c r="S240" s="13">
        <v>0</v>
      </c>
      <c r="T240" s="9" t="s">
        <v>72</v>
      </c>
      <c r="U240" t="s">
        <v>1818</v>
      </c>
      <c r="V240" s="5">
        <v>45755</v>
      </c>
    </row>
    <row r="241" spans="1:22" x14ac:dyDescent="0.25">
      <c r="A241">
        <v>2025</v>
      </c>
      <c r="B241" s="5">
        <v>45658</v>
      </c>
      <c r="C241" s="5">
        <v>45747</v>
      </c>
      <c r="D241" t="s">
        <v>63</v>
      </c>
      <c r="E241" s="6">
        <v>146812</v>
      </c>
      <c r="F241" s="6" t="s">
        <v>983</v>
      </c>
      <c r="G241" s="6" t="s">
        <v>984</v>
      </c>
      <c r="H241" s="6" t="s">
        <v>985</v>
      </c>
      <c r="I241" t="s">
        <v>64</v>
      </c>
      <c r="J241" s="6" t="s">
        <v>986</v>
      </c>
      <c r="K241" s="7" t="s">
        <v>987</v>
      </c>
      <c r="L241" s="8">
        <v>45670</v>
      </c>
      <c r="M241" s="8">
        <v>45793</v>
      </c>
      <c r="N241" s="6" t="s">
        <v>71</v>
      </c>
      <c r="O241" s="11">
        <v>4080</v>
      </c>
      <c r="P241" s="12">
        <v>3851.86</v>
      </c>
      <c r="Q241" s="11">
        <v>16320</v>
      </c>
      <c r="R241" s="12">
        <v>15407.44</v>
      </c>
      <c r="S241" s="13">
        <v>0</v>
      </c>
      <c r="T241" s="9" t="s">
        <v>72</v>
      </c>
      <c r="U241" t="s">
        <v>1818</v>
      </c>
      <c r="V241" s="5">
        <v>45755</v>
      </c>
    </row>
    <row r="242" spans="1:22" x14ac:dyDescent="0.25">
      <c r="A242">
        <v>2025</v>
      </c>
      <c r="B242" s="5">
        <v>45658</v>
      </c>
      <c r="C242" s="5">
        <v>45747</v>
      </c>
      <c r="D242" t="s">
        <v>63</v>
      </c>
      <c r="E242" s="6">
        <v>146915</v>
      </c>
      <c r="F242" s="6" t="s">
        <v>112</v>
      </c>
      <c r="G242" s="6" t="s">
        <v>928</v>
      </c>
      <c r="H242" s="6" t="s">
        <v>860</v>
      </c>
      <c r="I242" t="s">
        <v>64</v>
      </c>
      <c r="J242" s="6" t="s">
        <v>988</v>
      </c>
      <c r="K242" s="7" t="s">
        <v>989</v>
      </c>
      <c r="L242" s="8">
        <v>45670</v>
      </c>
      <c r="M242" s="8">
        <v>45793</v>
      </c>
      <c r="N242" s="6" t="s">
        <v>71</v>
      </c>
      <c r="O242" s="11">
        <v>3960</v>
      </c>
      <c r="P242" s="12">
        <v>3739.54</v>
      </c>
      <c r="Q242" s="11">
        <v>15840</v>
      </c>
      <c r="R242" s="12">
        <v>14958.16</v>
      </c>
      <c r="S242" s="13">
        <v>0</v>
      </c>
      <c r="T242" s="9" t="s">
        <v>72</v>
      </c>
      <c r="U242" t="s">
        <v>1818</v>
      </c>
      <c r="V242" s="5">
        <v>45755</v>
      </c>
    </row>
    <row r="243" spans="1:22" x14ac:dyDescent="0.25">
      <c r="A243">
        <v>2025</v>
      </c>
      <c r="B243" s="5">
        <v>45658</v>
      </c>
      <c r="C243" s="5">
        <v>45747</v>
      </c>
      <c r="D243" t="s">
        <v>63</v>
      </c>
      <c r="E243" s="6">
        <v>146813</v>
      </c>
      <c r="F243" s="6" t="s">
        <v>990</v>
      </c>
      <c r="G243" s="6" t="s">
        <v>991</v>
      </c>
      <c r="H243" s="6" t="s">
        <v>992</v>
      </c>
      <c r="I243" t="s">
        <v>64</v>
      </c>
      <c r="J243" s="6" t="s">
        <v>993</v>
      </c>
      <c r="K243" s="7" t="s">
        <v>994</v>
      </c>
      <c r="L243" s="8">
        <v>45670</v>
      </c>
      <c r="M243" s="8">
        <v>45793</v>
      </c>
      <c r="N243" s="6" t="s">
        <v>71</v>
      </c>
      <c r="O243" s="11">
        <v>2960</v>
      </c>
      <c r="P243" s="12">
        <v>2803.54</v>
      </c>
      <c r="Q243" s="11">
        <v>11840</v>
      </c>
      <c r="R243" s="12">
        <v>11214.16</v>
      </c>
      <c r="S243" s="13">
        <v>0</v>
      </c>
      <c r="T243" s="9" t="s">
        <v>72</v>
      </c>
      <c r="U243" t="s">
        <v>1818</v>
      </c>
      <c r="V243" s="5">
        <v>45755</v>
      </c>
    </row>
    <row r="244" spans="1:22" x14ac:dyDescent="0.25">
      <c r="A244">
        <v>2025</v>
      </c>
      <c r="B244" s="5">
        <v>45658</v>
      </c>
      <c r="C244" s="5">
        <v>45747</v>
      </c>
      <c r="D244" t="s">
        <v>63</v>
      </c>
      <c r="E244" s="6">
        <v>146813</v>
      </c>
      <c r="F244" s="6" t="s">
        <v>995</v>
      </c>
      <c r="G244" s="6" t="s">
        <v>68</v>
      </c>
      <c r="H244" s="6" t="s">
        <v>689</v>
      </c>
      <c r="I244" t="s">
        <v>64</v>
      </c>
      <c r="J244" s="6" t="s">
        <v>996</v>
      </c>
      <c r="K244" s="7" t="s">
        <v>997</v>
      </c>
      <c r="L244" s="8">
        <v>45670</v>
      </c>
      <c r="M244" s="8">
        <v>45793</v>
      </c>
      <c r="N244" s="6" t="s">
        <v>71</v>
      </c>
      <c r="O244" s="11">
        <v>10560</v>
      </c>
      <c r="P244" s="12">
        <v>9724</v>
      </c>
      <c r="Q244" s="11">
        <v>42240</v>
      </c>
      <c r="R244" s="12">
        <v>38896</v>
      </c>
      <c r="S244" s="13">
        <v>0</v>
      </c>
      <c r="T244" s="9" t="s">
        <v>72</v>
      </c>
      <c r="U244" t="s">
        <v>1818</v>
      </c>
      <c r="V244" s="5">
        <v>45755</v>
      </c>
    </row>
    <row r="245" spans="1:22" x14ac:dyDescent="0.25">
      <c r="A245">
        <v>2025</v>
      </c>
      <c r="B245" s="5">
        <v>45658</v>
      </c>
      <c r="C245" s="5">
        <v>45747</v>
      </c>
      <c r="D245" t="s">
        <v>63</v>
      </c>
      <c r="E245" s="6">
        <v>146813</v>
      </c>
      <c r="F245" s="6" t="s">
        <v>998</v>
      </c>
      <c r="G245" s="6" t="s">
        <v>440</v>
      </c>
      <c r="H245" s="6" t="s">
        <v>999</v>
      </c>
      <c r="I245" t="s">
        <v>64</v>
      </c>
      <c r="J245" s="6" t="s">
        <v>1000</v>
      </c>
      <c r="K245" s="7" t="s">
        <v>1001</v>
      </c>
      <c r="L245" s="8">
        <v>45670</v>
      </c>
      <c r="M245" s="8">
        <v>45793</v>
      </c>
      <c r="N245" s="6" t="s">
        <v>71</v>
      </c>
      <c r="O245" s="11">
        <v>2960</v>
      </c>
      <c r="P245" s="12">
        <v>2803.54</v>
      </c>
      <c r="Q245" s="11">
        <v>11840</v>
      </c>
      <c r="R245" s="12">
        <v>11214.16</v>
      </c>
      <c r="S245" s="13">
        <v>0</v>
      </c>
      <c r="T245" s="9" t="s">
        <v>72</v>
      </c>
      <c r="U245" t="s">
        <v>1818</v>
      </c>
      <c r="V245" s="5">
        <v>45755</v>
      </c>
    </row>
    <row r="246" spans="1:22" x14ac:dyDescent="0.25">
      <c r="A246">
        <v>2025</v>
      </c>
      <c r="B246" s="5">
        <v>45658</v>
      </c>
      <c r="C246" s="5">
        <v>45747</v>
      </c>
      <c r="D246" t="s">
        <v>63</v>
      </c>
      <c r="E246" s="6">
        <v>146813</v>
      </c>
      <c r="F246" s="6" t="s">
        <v>1002</v>
      </c>
      <c r="G246" s="6" t="s">
        <v>458</v>
      </c>
      <c r="H246" s="6" t="s">
        <v>1003</v>
      </c>
      <c r="I246" t="s">
        <v>65</v>
      </c>
      <c r="J246" s="6" t="s">
        <v>1004</v>
      </c>
      <c r="K246" s="7" t="s">
        <v>1005</v>
      </c>
      <c r="L246" s="8">
        <v>45670</v>
      </c>
      <c r="M246" s="8">
        <v>45793</v>
      </c>
      <c r="N246" s="6" t="s">
        <v>71</v>
      </c>
      <c r="O246" s="11">
        <v>2960</v>
      </c>
      <c r="P246" s="12">
        <v>2803.54</v>
      </c>
      <c r="Q246" s="11">
        <v>11840</v>
      </c>
      <c r="R246" s="12">
        <v>11214.16</v>
      </c>
      <c r="S246" s="13">
        <v>0</v>
      </c>
      <c r="T246" s="9" t="s">
        <v>72</v>
      </c>
      <c r="U246" t="s">
        <v>1818</v>
      </c>
      <c r="V246" s="5">
        <v>45755</v>
      </c>
    </row>
    <row r="247" spans="1:22" x14ac:dyDescent="0.25">
      <c r="A247">
        <v>2025</v>
      </c>
      <c r="B247" s="5">
        <v>45658</v>
      </c>
      <c r="C247" s="5">
        <v>45747</v>
      </c>
      <c r="D247" t="s">
        <v>63</v>
      </c>
      <c r="E247" s="6">
        <v>146813</v>
      </c>
      <c r="F247" s="6" t="s">
        <v>1006</v>
      </c>
      <c r="G247" s="6" t="s">
        <v>1007</v>
      </c>
      <c r="H247" s="6" t="s">
        <v>108</v>
      </c>
      <c r="I247" t="s">
        <v>64</v>
      </c>
      <c r="J247" s="6" t="s">
        <v>1008</v>
      </c>
      <c r="K247" s="7" t="s">
        <v>1009</v>
      </c>
      <c r="L247" s="8">
        <v>45670</v>
      </c>
      <c r="M247" s="8">
        <v>45793</v>
      </c>
      <c r="N247" s="6" t="s">
        <v>71</v>
      </c>
      <c r="O247" s="11">
        <v>16320</v>
      </c>
      <c r="P247" s="12">
        <v>14480.1</v>
      </c>
      <c r="Q247" s="11">
        <v>65280</v>
      </c>
      <c r="R247" s="12">
        <v>57920.4</v>
      </c>
      <c r="S247" s="13">
        <v>0</v>
      </c>
      <c r="T247" s="9" t="s">
        <v>72</v>
      </c>
      <c r="U247" t="s">
        <v>1818</v>
      </c>
      <c r="V247" s="5">
        <v>45755</v>
      </c>
    </row>
    <row r="248" spans="1:22" x14ac:dyDescent="0.25">
      <c r="A248">
        <v>2025</v>
      </c>
      <c r="B248" s="5">
        <v>45658</v>
      </c>
      <c r="C248" s="5">
        <v>45747</v>
      </c>
      <c r="D248" t="s">
        <v>63</v>
      </c>
      <c r="E248" s="6">
        <v>137100</v>
      </c>
      <c r="F248" s="6" t="s">
        <v>1010</v>
      </c>
      <c r="G248" s="6" t="s">
        <v>209</v>
      </c>
      <c r="H248" s="6" t="s">
        <v>458</v>
      </c>
      <c r="I248" t="s">
        <v>64</v>
      </c>
      <c r="J248" s="6" t="s">
        <v>1011</v>
      </c>
      <c r="K248" s="7" t="s">
        <v>1012</v>
      </c>
      <c r="L248" s="8">
        <v>45663</v>
      </c>
      <c r="M248" s="8">
        <v>46022</v>
      </c>
      <c r="N248" s="6" t="s">
        <v>880</v>
      </c>
      <c r="O248" s="11">
        <v>51709.06</v>
      </c>
      <c r="P248" s="12">
        <v>41656.559999999998</v>
      </c>
      <c r="Q248" s="11">
        <v>611890.54333332996</v>
      </c>
      <c r="R248" s="12">
        <v>499878.72</v>
      </c>
      <c r="S248" s="13">
        <v>0</v>
      </c>
      <c r="T248" s="9" t="s">
        <v>72</v>
      </c>
      <c r="U248" t="s">
        <v>1818</v>
      </c>
      <c r="V248" s="5">
        <v>45755</v>
      </c>
    </row>
    <row r="249" spans="1:22" x14ac:dyDescent="0.25">
      <c r="A249">
        <v>2025</v>
      </c>
      <c r="B249" s="5">
        <v>45658</v>
      </c>
      <c r="C249" s="5">
        <v>45747</v>
      </c>
      <c r="D249" t="s">
        <v>63</v>
      </c>
      <c r="E249" s="6">
        <v>146630</v>
      </c>
      <c r="F249" s="6" t="s">
        <v>1013</v>
      </c>
      <c r="G249" s="6" t="s">
        <v>600</v>
      </c>
      <c r="H249" s="6" t="s">
        <v>462</v>
      </c>
      <c r="I249" t="s">
        <v>65</v>
      </c>
      <c r="J249" s="6" t="s">
        <v>1014</v>
      </c>
      <c r="K249" s="7" t="s">
        <v>1015</v>
      </c>
      <c r="L249" s="8">
        <v>45663</v>
      </c>
      <c r="M249" s="8">
        <v>45869</v>
      </c>
      <c r="N249" s="6" t="s">
        <v>880</v>
      </c>
      <c r="O249" s="11">
        <v>13804.32</v>
      </c>
      <c r="P249" s="12">
        <v>12450.86</v>
      </c>
      <c r="Q249" s="11">
        <v>94329.52</v>
      </c>
      <c r="R249" s="12">
        <v>87156.02</v>
      </c>
      <c r="S249" s="13">
        <v>0</v>
      </c>
      <c r="T249" s="9" t="s">
        <v>72</v>
      </c>
      <c r="U249" t="s">
        <v>1818</v>
      </c>
      <c r="V249" s="5">
        <v>45755</v>
      </c>
    </row>
    <row r="250" spans="1:22" x14ac:dyDescent="0.25">
      <c r="A250">
        <v>2025</v>
      </c>
      <c r="B250" s="5">
        <v>45658</v>
      </c>
      <c r="C250" s="5">
        <v>45747</v>
      </c>
      <c r="D250" t="s">
        <v>63</v>
      </c>
      <c r="E250" s="6">
        <v>146915</v>
      </c>
      <c r="F250" s="6" t="s">
        <v>921</v>
      </c>
      <c r="G250" s="6" t="s">
        <v>381</v>
      </c>
      <c r="H250" s="6" t="s">
        <v>191</v>
      </c>
      <c r="I250" t="s">
        <v>64</v>
      </c>
      <c r="J250" s="6" t="s">
        <v>1016</v>
      </c>
      <c r="K250" s="7" t="s">
        <v>1017</v>
      </c>
      <c r="L250" s="8">
        <v>45670</v>
      </c>
      <c r="M250" s="8">
        <v>45793</v>
      </c>
      <c r="N250" s="6" t="s">
        <v>71</v>
      </c>
      <c r="O250" s="11">
        <v>3960</v>
      </c>
      <c r="P250" s="12">
        <v>3739.54</v>
      </c>
      <c r="Q250" s="11">
        <v>15840</v>
      </c>
      <c r="R250" s="12">
        <v>14958.16</v>
      </c>
      <c r="S250" s="13">
        <v>0</v>
      </c>
      <c r="T250" s="9" t="s">
        <v>72</v>
      </c>
      <c r="U250" t="s">
        <v>1818</v>
      </c>
      <c r="V250" s="5">
        <v>45755</v>
      </c>
    </row>
    <row r="251" spans="1:22" x14ac:dyDescent="0.25">
      <c r="A251">
        <v>2025</v>
      </c>
      <c r="B251" s="5">
        <v>45658</v>
      </c>
      <c r="C251" s="5">
        <v>45747</v>
      </c>
      <c r="D251" t="s">
        <v>63</v>
      </c>
      <c r="E251" s="6">
        <v>146915</v>
      </c>
      <c r="F251" s="6" t="s">
        <v>1018</v>
      </c>
      <c r="G251" s="6" t="s">
        <v>803</v>
      </c>
      <c r="H251" s="6" t="s">
        <v>1019</v>
      </c>
      <c r="I251" t="s">
        <v>65</v>
      </c>
      <c r="J251" s="6" t="s">
        <v>1020</v>
      </c>
      <c r="K251" s="7" t="s">
        <v>1021</v>
      </c>
      <c r="L251" s="8">
        <v>45670</v>
      </c>
      <c r="M251" s="8">
        <v>45793</v>
      </c>
      <c r="N251" s="6" t="s">
        <v>71</v>
      </c>
      <c r="O251" s="11">
        <v>3960</v>
      </c>
      <c r="P251" s="12">
        <v>3739.54</v>
      </c>
      <c r="Q251" s="11">
        <v>15840</v>
      </c>
      <c r="R251" s="12">
        <v>14958.16</v>
      </c>
      <c r="S251" s="13">
        <v>0</v>
      </c>
      <c r="T251" s="9" t="s">
        <v>72</v>
      </c>
      <c r="U251" t="s">
        <v>1818</v>
      </c>
      <c r="V251" s="5">
        <v>45755</v>
      </c>
    </row>
    <row r="252" spans="1:22" x14ac:dyDescent="0.25">
      <c r="A252">
        <v>2025</v>
      </c>
      <c r="B252" s="5">
        <v>45658</v>
      </c>
      <c r="C252" s="5">
        <v>45747</v>
      </c>
      <c r="D252" t="s">
        <v>63</v>
      </c>
      <c r="E252" s="6">
        <v>146915</v>
      </c>
      <c r="F252" s="6" t="s">
        <v>1022</v>
      </c>
      <c r="G252" s="6" t="s">
        <v>309</v>
      </c>
      <c r="H252" s="6" t="s">
        <v>74</v>
      </c>
      <c r="I252" t="s">
        <v>65</v>
      </c>
      <c r="J252" s="6" t="s">
        <v>1023</v>
      </c>
      <c r="K252" s="7" t="s">
        <v>1024</v>
      </c>
      <c r="L252" s="8">
        <v>45670</v>
      </c>
      <c r="M252" s="8">
        <v>45793</v>
      </c>
      <c r="N252" s="6" t="s">
        <v>71</v>
      </c>
      <c r="O252" s="11">
        <v>11880</v>
      </c>
      <c r="P252" s="12">
        <v>10854.380000000001</v>
      </c>
      <c r="Q252" s="11">
        <v>47520</v>
      </c>
      <c r="R252" s="12">
        <v>43417.520000000004</v>
      </c>
      <c r="S252" s="13">
        <v>0</v>
      </c>
      <c r="T252" s="9" t="s">
        <v>72</v>
      </c>
      <c r="U252" t="s">
        <v>1818</v>
      </c>
      <c r="V252" s="5">
        <v>45755</v>
      </c>
    </row>
    <row r="253" spans="1:22" x14ac:dyDescent="0.25">
      <c r="A253">
        <v>2025</v>
      </c>
      <c r="B253" s="5">
        <v>45658</v>
      </c>
      <c r="C253" s="5">
        <v>45747</v>
      </c>
      <c r="D253" t="s">
        <v>63</v>
      </c>
      <c r="E253" s="6">
        <v>146915</v>
      </c>
      <c r="F253" s="6" t="s">
        <v>1025</v>
      </c>
      <c r="G253" s="6" t="s">
        <v>290</v>
      </c>
      <c r="H253" s="6" t="s">
        <v>1026</v>
      </c>
      <c r="I253" t="s">
        <v>64</v>
      </c>
      <c r="J253" s="6" t="s">
        <v>1027</v>
      </c>
      <c r="K253" s="7" t="s">
        <v>1028</v>
      </c>
      <c r="L253" s="8">
        <v>45670</v>
      </c>
      <c r="M253" s="8">
        <v>45793</v>
      </c>
      <c r="N253" s="6" t="s">
        <v>71</v>
      </c>
      <c r="O253" s="11">
        <v>12240</v>
      </c>
      <c r="P253" s="12">
        <v>11156.78</v>
      </c>
      <c r="Q253" s="11">
        <v>48960</v>
      </c>
      <c r="R253" s="12">
        <v>44627.12</v>
      </c>
      <c r="S253" s="13">
        <v>0</v>
      </c>
      <c r="T253" s="9" t="s">
        <v>72</v>
      </c>
      <c r="U253" t="s">
        <v>1818</v>
      </c>
      <c r="V253" s="5">
        <v>45755</v>
      </c>
    </row>
    <row r="254" spans="1:22" x14ac:dyDescent="0.25">
      <c r="A254">
        <v>2025</v>
      </c>
      <c r="B254" s="5">
        <v>45658</v>
      </c>
      <c r="C254" s="5">
        <v>45747</v>
      </c>
      <c r="D254" t="s">
        <v>63</v>
      </c>
      <c r="E254" s="6">
        <v>146610</v>
      </c>
      <c r="F254" s="6" t="s">
        <v>1029</v>
      </c>
      <c r="G254" s="6" t="s">
        <v>1030</v>
      </c>
      <c r="H254" s="6" t="s">
        <v>1031</v>
      </c>
      <c r="I254" t="s">
        <v>65</v>
      </c>
      <c r="J254" s="6" t="s">
        <v>1032</v>
      </c>
      <c r="K254" s="7" t="s">
        <v>1033</v>
      </c>
      <c r="L254" s="8">
        <v>45663</v>
      </c>
      <c r="M254" s="8">
        <v>45869</v>
      </c>
      <c r="N254" s="6" t="s">
        <v>880</v>
      </c>
      <c r="O254" s="11">
        <v>9463.58</v>
      </c>
      <c r="P254" s="12">
        <v>8746.86</v>
      </c>
      <c r="Q254" s="11">
        <v>64667.796666667004</v>
      </c>
      <c r="R254" s="12">
        <v>61228.020000000004</v>
      </c>
      <c r="S254" s="13">
        <v>0</v>
      </c>
      <c r="T254" s="9" t="s">
        <v>72</v>
      </c>
      <c r="U254" t="s">
        <v>1818</v>
      </c>
      <c r="V254" s="5">
        <v>45755</v>
      </c>
    </row>
    <row r="255" spans="1:22" x14ac:dyDescent="0.25">
      <c r="A255">
        <v>2025</v>
      </c>
      <c r="B255" s="5">
        <v>45658</v>
      </c>
      <c r="C255" s="5">
        <v>45747</v>
      </c>
      <c r="D255" t="s">
        <v>63</v>
      </c>
      <c r="E255" s="6">
        <v>151400</v>
      </c>
      <c r="F255" s="6" t="s">
        <v>1034</v>
      </c>
      <c r="G255" s="6" t="s">
        <v>1035</v>
      </c>
      <c r="H255" s="6" t="s">
        <v>387</v>
      </c>
      <c r="I255" t="s">
        <v>65</v>
      </c>
      <c r="J255" s="6" t="s">
        <v>1036</v>
      </c>
      <c r="K255" s="7" t="s">
        <v>1037</v>
      </c>
      <c r="L255" s="8">
        <v>45673</v>
      </c>
      <c r="M255" s="8">
        <v>46022</v>
      </c>
      <c r="N255" s="6" t="s">
        <v>880</v>
      </c>
      <c r="O255" s="11">
        <v>9494.14</v>
      </c>
      <c r="P255" s="12">
        <v>8774.0999999999985</v>
      </c>
      <c r="Q255" s="11">
        <v>109182.61</v>
      </c>
      <c r="R255" s="12">
        <v>105289.19999999998</v>
      </c>
      <c r="S255" s="13">
        <v>0</v>
      </c>
      <c r="T255" s="9" t="s">
        <v>72</v>
      </c>
      <c r="U255" t="s">
        <v>1818</v>
      </c>
      <c r="V255" s="5">
        <v>45755</v>
      </c>
    </row>
    <row r="256" spans="1:22" x14ac:dyDescent="0.25">
      <c r="A256">
        <v>2025</v>
      </c>
      <c r="B256" s="5">
        <v>45658</v>
      </c>
      <c r="C256" s="5">
        <v>45747</v>
      </c>
      <c r="D256" t="s">
        <v>63</v>
      </c>
      <c r="E256" s="6">
        <v>146915</v>
      </c>
      <c r="F256" s="6" t="s">
        <v>1038</v>
      </c>
      <c r="G256" s="6" t="s">
        <v>1039</v>
      </c>
      <c r="H256" s="6" t="s">
        <v>342</v>
      </c>
      <c r="I256" t="s">
        <v>65</v>
      </c>
      <c r="J256" s="6" t="s">
        <v>1040</v>
      </c>
      <c r="K256" s="7" t="s">
        <v>1041</v>
      </c>
      <c r="L256" s="8">
        <v>45670</v>
      </c>
      <c r="M256" s="8">
        <v>45793</v>
      </c>
      <c r="N256" s="6" t="s">
        <v>71</v>
      </c>
      <c r="O256" s="11">
        <v>9900</v>
      </c>
      <c r="P256" s="12">
        <v>9135.7999999999993</v>
      </c>
      <c r="Q256" s="11">
        <v>39600</v>
      </c>
      <c r="R256" s="12">
        <v>36543.199999999997</v>
      </c>
      <c r="S256" s="13">
        <v>0</v>
      </c>
      <c r="T256" s="9" t="s">
        <v>72</v>
      </c>
      <c r="U256" t="s">
        <v>1818</v>
      </c>
      <c r="V256" s="5">
        <v>45755</v>
      </c>
    </row>
    <row r="257" spans="1:22" x14ac:dyDescent="0.25">
      <c r="A257">
        <v>2025</v>
      </c>
      <c r="B257" s="5">
        <v>45658</v>
      </c>
      <c r="C257" s="5">
        <v>45747</v>
      </c>
      <c r="D257" t="s">
        <v>63</v>
      </c>
      <c r="E257" s="6">
        <v>146915</v>
      </c>
      <c r="F257" s="6" t="s">
        <v>1042</v>
      </c>
      <c r="G257" s="6" t="s">
        <v>323</v>
      </c>
      <c r="H257" s="6" t="s">
        <v>157</v>
      </c>
      <c r="I257" t="s">
        <v>65</v>
      </c>
      <c r="J257" s="6" t="s">
        <v>1043</v>
      </c>
      <c r="K257" s="7" t="s">
        <v>1044</v>
      </c>
      <c r="L257" s="8">
        <v>45670</v>
      </c>
      <c r="M257" s="8">
        <v>45793</v>
      </c>
      <c r="N257" s="6" t="s">
        <v>71</v>
      </c>
      <c r="O257" s="11">
        <v>11880</v>
      </c>
      <c r="P257" s="12">
        <v>10854.380000000001</v>
      </c>
      <c r="Q257" s="11">
        <v>47520</v>
      </c>
      <c r="R257" s="12">
        <v>43417.520000000004</v>
      </c>
      <c r="S257" s="13">
        <v>0</v>
      </c>
      <c r="T257" s="9" t="s">
        <v>72</v>
      </c>
      <c r="U257" t="s">
        <v>1818</v>
      </c>
      <c r="V257" s="5">
        <v>45755</v>
      </c>
    </row>
    <row r="258" spans="1:22" x14ac:dyDescent="0.25">
      <c r="A258">
        <v>2025</v>
      </c>
      <c r="B258" s="5">
        <v>45658</v>
      </c>
      <c r="C258" s="5">
        <v>45747</v>
      </c>
      <c r="D258" t="s">
        <v>63</v>
      </c>
      <c r="E258" s="6">
        <v>146915</v>
      </c>
      <c r="F258" s="6" t="s">
        <v>1045</v>
      </c>
      <c r="G258" s="6" t="s">
        <v>104</v>
      </c>
      <c r="H258" s="6" t="s">
        <v>458</v>
      </c>
      <c r="I258" t="s">
        <v>65</v>
      </c>
      <c r="J258" s="6" t="s">
        <v>1046</v>
      </c>
      <c r="K258" s="7" t="s">
        <v>1047</v>
      </c>
      <c r="L258" s="8">
        <v>45670</v>
      </c>
      <c r="M258" s="8">
        <v>45793</v>
      </c>
      <c r="N258" s="6" t="s">
        <v>71</v>
      </c>
      <c r="O258" s="11">
        <v>11880</v>
      </c>
      <c r="P258" s="12">
        <v>10854.380000000001</v>
      </c>
      <c r="Q258" s="11">
        <v>47520</v>
      </c>
      <c r="R258" s="12">
        <v>43417.520000000004</v>
      </c>
      <c r="S258" s="13">
        <v>0</v>
      </c>
      <c r="T258" s="9" t="s">
        <v>72</v>
      </c>
      <c r="U258" t="s">
        <v>1818</v>
      </c>
      <c r="V258" s="5">
        <v>45755</v>
      </c>
    </row>
    <row r="259" spans="1:22" x14ac:dyDescent="0.25">
      <c r="A259">
        <v>2025</v>
      </c>
      <c r="B259" s="5">
        <v>45658</v>
      </c>
      <c r="C259" s="5">
        <v>45747</v>
      </c>
      <c r="D259" t="s">
        <v>63</v>
      </c>
      <c r="E259" s="6">
        <v>146915</v>
      </c>
      <c r="F259" s="6" t="s">
        <v>1048</v>
      </c>
      <c r="G259" s="6" t="s">
        <v>446</v>
      </c>
      <c r="H259" s="6" t="s">
        <v>458</v>
      </c>
      <c r="I259" t="s">
        <v>65</v>
      </c>
      <c r="J259" s="6" t="s">
        <v>1049</v>
      </c>
      <c r="K259" s="7" t="s">
        <v>1050</v>
      </c>
      <c r="L259" s="8">
        <v>45670</v>
      </c>
      <c r="M259" s="8">
        <v>45793</v>
      </c>
      <c r="N259" s="6" t="s">
        <v>71</v>
      </c>
      <c r="O259" s="11">
        <v>15300</v>
      </c>
      <c r="P259" s="12">
        <v>13677.96</v>
      </c>
      <c r="Q259" s="11">
        <v>61200</v>
      </c>
      <c r="R259" s="12">
        <v>54711.839999999997</v>
      </c>
      <c r="S259" s="13">
        <v>0</v>
      </c>
      <c r="T259" s="9" t="s">
        <v>72</v>
      </c>
      <c r="U259" t="s">
        <v>1818</v>
      </c>
      <c r="V259" s="5">
        <v>45755</v>
      </c>
    </row>
    <row r="260" spans="1:22" x14ac:dyDescent="0.25">
      <c r="A260">
        <v>2025</v>
      </c>
      <c r="B260" s="5">
        <v>45658</v>
      </c>
      <c r="C260" s="5">
        <v>45747</v>
      </c>
      <c r="D260" t="s">
        <v>63</v>
      </c>
      <c r="E260" s="6">
        <v>146915</v>
      </c>
      <c r="F260" s="6" t="s">
        <v>1051</v>
      </c>
      <c r="G260" s="6" t="s">
        <v>84</v>
      </c>
      <c r="H260" s="6" t="s">
        <v>113</v>
      </c>
      <c r="I260" t="s">
        <v>64</v>
      </c>
      <c r="J260" s="6" t="s">
        <v>1052</v>
      </c>
      <c r="K260" s="7" t="s">
        <v>1053</v>
      </c>
      <c r="L260" s="8">
        <v>45670</v>
      </c>
      <c r="M260" s="8">
        <v>45793</v>
      </c>
      <c r="N260" s="6" t="s">
        <v>71</v>
      </c>
      <c r="O260" s="11">
        <v>13320</v>
      </c>
      <c r="P260" s="12">
        <v>12053.34</v>
      </c>
      <c r="Q260" s="11">
        <v>53280</v>
      </c>
      <c r="R260" s="12">
        <v>48213.36</v>
      </c>
      <c r="S260" s="13">
        <v>0</v>
      </c>
      <c r="T260" s="9" t="s">
        <v>72</v>
      </c>
      <c r="U260" t="s">
        <v>1818</v>
      </c>
      <c r="V260" s="5">
        <v>45755</v>
      </c>
    </row>
    <row r="261" spans="1:22" x14ac:dyDescent="0.25">
      <c r="A261">
        <v>2025</v>
      </c>
      <c r="B261" s="5">
        <v>45658</v>
      </c>
      <c r="C261" s="5">
        <v>45747</v>
      </c>
      <c r="D261" t="s">
        <v>63</v>
      </c>
      <c r="E261" s="6">
        <v>146915</v>
      </c>
      <c r="F261" s="6" t="s">
        <v>1054</v>
      </c>
      <c r="G261" s="6" t="s">
        <v>1055</v>
      </c>
      <c r="H261" s="6" t="s">
        <v>1056</v>
      </c>
      <c r="I261" t="s">
        <v>64</v>
      </c>
      <c r="J261" s="6" t="s">
        <v>1057</v>
      </c>
      <c r="K261" s="7" t="s">
        <v>1058</v>
      </c>
      <c r="L261" s="8">
        <v>45670</v>
      </c>
      <c r="M261" s="8">
        <v>45793</v>
      </c>
      <c r="N261" s="6" t="s">
        <v>71</v>
      </c>
      <c r="O261" s="11">
        <v>4440</v>
      </c>
      <c r="P261" s="12">
        <v>2803.54</v>
      </c>
      <c r="Q261" s="11">
        <v>17760</v>
      </c>
      <c r="R261" s="12">
        <v>11214.16</v>
      </c>
      <c r="S261" s="13">
        <v>0</v>
      </c>
      <c r="T261" s="9" t="s">
        <v>72</v>
      </c>
      <c r="U261" t="s">
        <v>1818</v>
      </c>
      <c r="V261" s="5">
        <v>45755</v>
      </c>
    </row>
    <row r="262" spans="1:22" x14ac:dyDescent="0.25">
      <c r="A262">
        <v>2025</v>
      </c>
      <c r="B262" s="5">
        <v>45658</v>
      </c>
      <c r="C262" s="5">
        <v>45747</v>
      </c>
      <c r="D262" t="s">
        <v>63</v>
      </c>
      <c r="E262" s="6">
        <v>146915</v>
      </c>
      <c r="F262" s="6" t="s">
        <v>1059</v>
      </c>
      <c r="G262" s="6" t="s">
        <v>1060</v>
      </c>
      <c r="H262" s="6"/>
      <c r="I262" t="s">
        <v>64</v>
      </c>
      <c r="J262" s="6" t="s">
        <v>1061</v>
      </c>
      <c r="K262" s="7" t="s">
        <v>1062</v>
      </c>
      <c r="L262" s="8">
        <v>45670</v>
      </c>
      <c r="M262" s="8">
        <v>45793</v>
      </c>
      <c r="N262" s="6" t="s">
        <v>71</v>
      </c>
      <c r="O262" s="11">
        <v>9900</v>
      </c>
      <c r="P262" s="12">
        <v>9135.7999999999993</v>
      </c>
      <c r="Q262" s="11">
        <v>39600</v>
      </c>
      <c r="R262" s="12">
        <v>36543.199999999997</v>
      </c>
      <c r="S262" s="13">
        <v>0</v>
      </c>
      <c r="T262" s="9" t="s">
        <v>72</v>
      </c>
      <c r="U262" t="s">
        <v>1818</v>
      </c>
      <c r="V262" s="5">
        <v>45755</v>
      </c>
    </row>
    <row r="263" spans="1:22" x14ac:dyDescent="0.25">
      <c r="A263">
        <v>2025</v>
      </c>
      <c r="B263" s="5">
        <v>45658</v>
      </c>
      <c r="C263" s="5">
        <v>45747</v>
      </c>
      <c r="D263" t="s">
        <v>63</v>
      </c>
      <c r="E263" s="6">
        <v>146915</v>
      </c>
      <c r="F263" s="6" t="s">
        <v>1063</v>
      </c>
      <c r="G263" s="6" t="s">
        <v>271</v>
      </c>
      <c r="H263" s="6" t="s">
        <v>301</v>
      </c>
      <c r="I263" t="s">
        <v>64</v>
      </c>
      <c r="J263" s="6" t="s">
        <v>1064</v>
      </c>
      <c r="K263" s="7" t="s">
        <v>1065</v>
      </c>
      <c r="L263" s="8">
        <v>45670</v>
      </c>
      <c r="M263" s="8">
        <v>45793</v>
      </c>
      <c r="N263" s="6" t="s">
        <v>71</v>
      </c>
      <c r="O263" s="11">
        <v>6120</v>
      </c>
      <c r="P263" s="12">
        <v>5761.3</v>
      </c>
      <c r="Q263" s="11">
        <v>24480</v>
      </c>
      <c r="R263" s="12">
        <v>23045.200000000001</v>
      </c>
      <c r="S263" s="13">
        <v>0</v>
      </c>
      <c r="T263" s="9" t="s">
        <v>72</v>
      </c>
      <c r="U263" t="s">
        <v>1818</v>
      </c>
      <c r="V263" s="5">
        <v>45755</v>
      </c>
    </row>
    <row r="264" spans="1:22" x14ac:dyDescent="0.25">
      <c r="A264">
        <v>2025</v>
      </c>
      <c r="B264" s="5">
        <v>45658</v>
      </c>
      <c r="C264" s="5">
        <v>45747</v>
      </c>
      <c r="D264" t="s">
        <v>63</v>
      </c>
      <c r="E264" s="6">
        <v>146915</v>
      </c>
      <c r="F264" s="6" t="s">
        <v>833</v>
      </c>
      <c r="G264" s="6" t="s">
        <v>68</v>
      </c>
      <c r="H264" s="6" t="s">
        <v>834</v>
      </c>
      <c r="I264" t="s">
        <v>64</v>
      </c>
      <c r="J264" s="6" t="s">
        <v>1066</v>
      </c>
      <c r="K264" s="7" t="s">
        <v>1067</v>
      </c>
      <c r="L264" s="8">
        <v>45670</v>
      </c>
      <c r="M264" s="8">
        <v>45793</v>
      </c>
      <c r="N264" s="6" t="s">
        <v>71</v>
      </c>
      <c r="O264" s="11">
        <v>6600</v>
      </c>
      <c r="P264" s="12">
        <v>4975.0600000000004</v>
      </c>
      <c r="Q264" s="11">
        <v>26400</v>
      </c>
      <c r="R264" s="12">
        <v>19900.240000000002</v>
      </c>
      <c r="S264" s="13">
        <v>0</v>
      </c>
      <c r="T264" s="9" t="s">
        <v>72</v>
      </c>
      <c r="U264" t="s">
        <v>1818</v>
      </c>
      <c r="V264" s="5">
        <v>45755</v>
      </c>
    </row>
    <row r="265" spans="1:22" x14ac:dyDescent="0.25">
      <c r="A265">
        <v>2025</v>
      </c>
      <c r="B265" s="5">
        <v>45658</v>
      </c>
      <c r="C265" s="5">
        <v>45747</v>
      </c>
      <c r="D265" t="s">
        <v>63</v>
      </c>
      <c r="E265" s="6">
        <v>146620</v>
      </c>
      <c r="F265" s="6" t="s">
        <v>1068</v>
      </c>
      <c r="G265" s="6" t="s">
        <v>1069</v>
      </c>
      <c r="H265" s="6" t="s">
        <v>902</v>
      </c>
      <c r="I265" t="s">
        <v>65</v>
      </c>
      <c r="J265" s="6" t="s">
        <v>1070</v>
      </c>
      <c r="K265" s="7" t="s">
        <v>1071</v>
      </c>
      <c r="L265" s="8">
        <v>45663</v>
      </c>
      <c r="M265" s="8">
        <v>45869</v>
      </c>
      <c r="N265" s="6" t="s">
        <v>880</v>
      </c>
      <c r="O265" s="11">
        <v>13804.32</v>
      </c>
      <c r="P265" s="12">
        <v>12450.86</v>
      </c>
      <c r="Q265" s="11">
        <v>94329.52</v>
      </c>
      <c r="R265" s="12">
        <v>87156.02</v>
      </c>
      <c r="S265" s="13">
        <v>0</v>
      </c>
      <c r="T265" s="9" t="s">
        <v>72</v>
      </c>
      <c r="U265" t="s">
        <v>1818</v>
      </c>
      <c r="V265" s="5">
        <v>45755</v>
      </c>
    </row>
    <row r="266" spans="1:22" x14ac:dyDescent="0.25">
      <c r="A266">
        <v>2025</v>
      </c>
      <c r="B266" s="5">
        <v>45658</v>
      </c>
      <c r="C266" s="5">
        <v>45747</v>
      </c>
      <c r="D266" t="s">
        <v>63</v>
      </c>
      <c r="E266" s="6">
        <v>146915</v>
      </c>
      <c r="F266" s="6" t="s">
        <v>837</v>
      </c>
      <c r="G266" s="6" t="s">
        <v>276</v>
      </c>
      <c r="H266" s="6" t="s">
        <v>364</v>
      </c>
      <c r="I266" t="s">
        <v>65</v>
      </c>
      <c r="J266" s="6" t="s">
        <v>1072</v>
      </c>
      <c r="K266" s="7" t="s">
        <v>1073</v>
      </c>
      <c r="L266" s="8">
        <v>45670</v>
      </c>
      <c r="M266" s="8">
        <v>45793</v>
      </c>
      <c r="N266" s="6" t="s">
        <v>71</v>
      </c>
      <c r="O266" s="11">
        <v>3960</v>
      </c>
      <c r="P266" s="12">
        <v>4975.0600000000004</v>
      </c>
      <c r="Q266" s="11">
        <v>15840</v>
      </c>
      <c r="R266" s="12">
        <v>19900.240000000002</v>
      </c>
      <c r="S266" s="13">
        <v>0</v>
      </c>
      <c r="T266" s="9" t="s">
        <v>72</v>
      </c>
      <c r="U266" t="s">
        <v>1818</v>
      </c>
      <c r="V266" s="5">
        <v>45755</v>
      </c>
    </row>
    <row r="267" spans="1:22" x14ac:dyDescent="0.25">
      <c r="A267">
        <v>2025</v>
      </c>
      <c r="B267" s="5">
        <v>45658</v>
      </c>
      <c r="C267" s="5">
        <v>45747</v>
      </c>
      <c r="D267" t="s">
        <v>63</v>
      </c>
      <c r="E267" s="6">
        <v>146915</v>
      </c>
      <c r="F267" s="6" t="s">
        <v>1074</v>
      </c>
      <c r="G267" s="6" t="s">
        <v>936</v>
      </c>
      <c r="H267" s="6" t="s">
        <v>163</v>
      </c>
      <c r="I267" t="s">
        <v>64</v>
      </c>
      <c r="J267" s="6" t="s">
        <v>1075</v>
      </c>
      <c r="K267" s="7" t="s">
        <v>1076</v>
      </c>
      <c r="L267" s="8">
        <v>45670</v>
      </c>
      <c r="M267" s="8">
        <v>45793</v>
      </c>
      <c r="N267" s="6" t="s">
        <v>71</v>
      </c>
      <c r="O267" s="11">
        <v>11880</v>
      </c>
      <c r="P267" s="12">
        <v>10854.380000000001</v>
      </c>
      <c r="Q267" s="11">
        <v>47520</v>
      </c>
      <c r="R267" s="12">
        <v>43417.520000000004</v>
      </c>
      <c r="S267" s="13">
        <v>0</v>
      </c>
      <c r="T267" s="9" t="s">
        <v>72</v>
      </c>
      <c r="U267" t="s">
        <v>1818</v>
      </c>
      <c r="V267" s="5">
        <v>45755</v>
      </c>
    </row>
    <row r="268" spans="1:22" x14ac:dyDescent="0.25">
      <c r="A268">
        <v>2025</v>
      </c>
      <c r="B268" s="5">
        <v>45658</v>
      </c>
      <c r="C268" s="5">
        <v>45747</v>
      </c>
      <c r="D268" t="s">
        <v>63</v>
      </c>
      <c r="E268" s="6">
        <v>146915</v>
      </c>
      <c r="F268" s="6" t="s">
        <v>847</v>
      </c>
      <c r="G268" s="6" t="s">
        <v>272</v>
      </c>
      <c r="H268" s="6" t="s">
        <v>848</v>
      </c>
      <c r="I268" t="s">
        <v>65</v>
      </c>
      <c r="J268" s="6" t="s">
        <v>1077</v>
      </c>
      <c r="K268" s="7" t="s">
        <v>1078</v>
      </c>
      <c r="L268" s="8">
        <v>45670</v>
      </c>
      <c r="M268" s="8">
        <v>45793</v>
      </c>
      <c r="N268" s="6" t="s">
        <v>71</v>
      </c>
      <c r="O268" s="11">
        <v>3960</v>
      </c>
      <c r="P268" s="12">
        <v>7371.22</v>
      </c>
      <c r="Q268" s="11">
        <v>15840</v>
      </c>
      <c r="R268" s="12">
        <v>29484.880000000001</v>
      </c>
      <c r="S268" s="13">
        <v>0</v>
      </c>
      <c r="T268" s="9" t="s">
        <v>72</v>
      </c>
      <c r="U268" t="s">
        <v>1818</v>
      </c>
      <c r="V268" s="5">
        <v>45755</v>
      </c>
    </row>
    <row r="269" spans="1:22" x14ac:dyDescent="0.25">
      <c r="A269">
        <v>2025</v>
      </c>
      <c r="B269" s="5">
        <v>45658</v>
      </c>
      <c r="C269" s="5">
        <v>45747</v>
      </c>
      <c r="D269" t="s">
        <v>63</v>
      </c>
      <c r="E269" s="6">
        <v>146915</v>
      </c>
      <c r="F269" s="6" t="s">
        <v>856</v>
      </c>
      <c r="G269" s="6" t="s">
        <v>764</v>
      </c>
      <c r="H269" s="6" t="s">
        <v>742</v>
      </c>
      <c r="I269" t="s">
        <v>64</v>
      </c>
      <c r="J269" s="6" t="s">
        <v>1079</v>
      </c>
      <c r="K269" s="7" t="s">
        <v>1080</v>
      </c>
      <c r="L269" s="8">
        <v>45670</v>
      </c>
      <c r="M269" s="8">
        <v>45793</v>
      </c>
      <c r="N269" s="6" t="s">
        <v>71</v>
      </c>
      <c r="O269" s="11">
        <v>3960</v>
      </c>
      <c r="P269" s="12">
        <v>2504.02</v>
      </c>
      <c r="Q269" s="11">
        <v>15840</v>
      </c>
      <c r="R269" s="12">
        <v>10016.08</v>
      </c>
      <c r="S269" s="13">
        <v>0</v>
      </c>
      <c r="T269" s="9" t="s">
        <v>72</v>
      </c>
      <c r="U269" t="s">
        <v>1818</v>
      </c>
      <c r="V269" s="5">
        <v>45755</v>
      </c>
    </row>
    <row r="270" spans="1:22" x14ac:dyDescent="0.25">
      <c r="A270">
        <v>2025</v>
      </c>
      <c r="B270" s="5">
        <v>45658</v>
      </c>
      <c r="C270" s="5">
        <v>45747</v>
      </c>
      <c r="D270" t="s">
        <v>63</v>
      </c>
      <c r="E270" s="6">
        <v>146915</v>
      </c>
      <c r="F270" s="6" t="s">
        <v>1081</v>
      </c>
      <c r="G270" s="6" t="s">
        <v>852</v>
      </c>
      <c r="H270" s="6" t="s">
        <v>333</v>
      </c>
      <c r="I270" t="s">
        <v>64</v>
      </c>
      <c r="J270" s="6" t="s">
        <v>1082</v>
      </c>
      <c r="K270" s="7" t="s">
        <v>1083</v>
      </c>
      <c r="L270" s="8">
        <v>45670</v>
      </c>
      <c r="M270" s="8">
        <v>45793</v>
      </c>
      <c r="N270" s="6" t="s">
        <v>71</v>
      </c>
      <c r="O270" s="11">
        <v>8880</v>
      </c>
      <c r="P270" s="12">
        <v>8226.7800000000007</v>
      </c>
      <c r="Q270" s="11">
        <v>35520</v>
      </c>
      <c r="R270" s="12">
        <v>32907.120000000003</v>
      </c>
      <c r="S270" s="13">
        <v>0</v>
      </c>
      <c r="T270" s="9" t="s">
        <v>72</v>
      </c>
      <c r="U270" t="s">
        <v>1818</v>
      </c>
      <c r="V270" s="5">
        <v>45755</v>
      </c>
    </row>
    <row r="271" spans="1:22" x14ac:dyDescent="0.25">
      <c r="A271">
        <v>2025</v>
      </c>
      <c r="B271" s="5">
        <v>45658</v>
      </c>
      <c r="C271" s="5">
        <v>45747</v>
      </c>
      <c r="D271" t="s">
        <v>63</v>
      </c>
      <c r="E271" s="6">
        <v>146915</v>
      </c>
      <c r="F271" s="6" t="s">
        <v>1084</v>
      </c>
      <c r="G271" s="6" t="s">
        <v>199</v>
      </c>
      <c r="H271" s="6" t="s">
        <v>991</v>
      </c>
      <c r="I271" t="s">
        <v>64</v>
      </c>
      <c r="J271" s="6" t="s">
        <v>1085</v>
      </c>
      <c r="K271" s="7" t="s">
        <v>1086</v>
      </c>
      <c r="L271" s="8">
        <v>45670</v>
      </c>
      <c r="M271" s="8">
        <v>45793</v>
      </c>
      <c r="N271" s="6" t="s">
        <v>71</v>
      </c>
      <c r="O271" s="11">
        <v>11880</v>
      </c>
      <c r="P271" s="12">
        <v>10854.380000000001</v>
      </c>
      <c r="Q271" s="11">
        <v>47520</v>
      </c>
      <c r="R271" s="12">
        <v>43417.520000000004</v>
      </c>
      <c r="S271" s="13">
        <v>0</v>
      </c>
      <c r="T271" s="9" t="s">
        <v>72</v>
      </c>
      <c r="U271" t="s">
        <v>1818</v>
      </c>
      <c r="V271" s="5">
        <v>45755</v>
      </c>
    </row>
    <row r="272" spans="1:22" x14ac:dyDescent="0.25">
      <c r="A272">
        <v>2025</v>
      </c>
      <c r="B272" s="5">
        <v>45658</v>
      </c>
      <c r="C272" s="5">
        <v>45747</v>
      </c>
      <c r="D272" t="s">
        <v>63</v>
      </c>
      <c r="E272" s="6">
        <v>146915</v>
      </c>
      <c r="F272" s="6" t="s">
        <v>901</v>
      </c>
      <c r="G272" s="6" t="s">
        <v>902</v>
      </c>
      <c r="H272" s="6" t="s">
        <v>121</v>
      </c>
      <c r="I272" t="s">
        <v>64</v>
      </c>
      <c r="J272" s="6" t="s">
        <v>1087</v>
      </c>
      <c r="K272" s="7" t="s">
        <v>1088</v>
      </c>
      <c r="L272" s="8">
        <v>45670</v>
      </c>
      <c r="M272" s="8">
        <v>45793</v>
      </c>
      <c r="N272" s="6" t="s">
        <v>71</v>
      </c>
      <c r="O272" s="11">
        <v>7400</v>
      </c>
      <c r="P272" s="12">
        <v>5574.1</v>
      </c>
      <c r="Q272" s="11">
        <v>29600</v>
      </c>
      <c r="R272" s="12">
        <v>22296.400000000001</v>
      </c>
      <c r="S272" s="13">
        <v>0</v>
      </c>
      <c r="T272" s="9" t="s">
        <v>72</v>
      </c>
      <c r="U272" t="s">
        <v>1818</v>
      </c>
      <c r="V272" s="5">
        <v>45755</v>
      </c>
    </row>
    <row r="273" spans="1:22" x14ac:dyDescent="0.25">
      <c r="A273">
        <v>2025</v>
      </c>
      <c r="B273" s="5">
        <v>45658</v>
      </c>
      <c r="C273" s="5">
        <v>45747</v>
      </c>
      <c r="D273" t="s">
        <v>63</v>
      </c>
      <c r="E273" s="6">
        <v>146915</v>
      </c>
      <c r="F273" s="6" t="s">
        <v>1089</v>
      </c>
      <c r="G273" s="6" t="s">
        <v>1090</v>
      </c>
      <c r="H273" s="6" t="s">
        <v>1091</v>
      </c>
      <c r="I273" t="s">
        <v>64</v>
      </c>
      <c r="J273" s="6" t="s">
        <v>1092</v>
      </c>
      <c r="K273" s="7" t="s">
        <v>1093</v>
      </c>
      <c r="L273" s="8">
        <v>45670</v>
      </c>
      <c r="M273" s="8">
        <v>45793</v>
      </c>
      <c r="N273" s="6" t="s">
        <v>71</v>
      </c>
      <c r="O273" s="11">
        <v>9900</v>
      </c>
      <c r="P273" s="12">
        <v>9135.7999999999993</v>
      </c>
      <c r="Q273" s="11">
        <v>39600</v>
      </c>
      <c r="R273" s="12">
        <v>36543.199999999997</v>
      </c>
      <c r="S273" s="13">
        <v>0</v>
      </c>
      <c r="T273" s="9" t="s">
        <v>72</v>
      </c>
      <c r="U273" t="s">
        <v>1818</v>
      </c>
      <c r="V273" s="5">
        <v>45755</v>
      </c>
    </row>
    <row r="274" spans="1:22" x14ac:dyDescent="0.25">
      <c r="A274">
        <v>2025</v>
      </c>
      <c r="B274" s="5">
        <v>45658</v>
      </c>
      <c r="C274" s="5">
        <v>45747</v>
      </c>
      <c r="D274" t="s">
        <v>63</v>
      </c>
      <c r="E274" s="6">
        <v>146915</v>
      </c>
      <c r="F274" s="6" t="s">
        <v>1089</v>
      </c>
      <c r="G274" s="6" t="s">
        <v>902</v>
      </c>
      <c r="H274" s="6" t="s">
        <v>121</v>
      </c>
      <c r="I274" t="s">
        <v>64</v>
      </c>
      <c r="J274" s="6" t="s">
        <v>1094</v>
      </c>
      <c r="K274" s="7" t="s">
        <v>1095</v>
      </c>
      <c r="L274" s="8">
        <v>45670</v>
      </c>
      <c r="M274" s="8">
        <v>45793</v>
      </c>
      <c r="N274" s="6" t="s">
        <v>71</v>
      </c>
      <c r="O274" s="11">
        <v>12580</v>
      </c>
      <c r="P274" s="12">
        <v>11442.380000000001</v>
      </c>
      <c r="Q274" s="11">
        <v>50320</v>
      </c>
      <c r="R274" s="12">
        <v>45769.520000000004</v>
      </c>
      <c r="S274" s="13">
        <v>0</v>
      </c>
      <c r="T274" s="9" t="s">
        <v>72</v>
      </c>
      <c r="U274" t="s">
        <v>1818</v>
      </c>
      <c r="V274" s="5">
        <v>45755</v>
      </c>
    </row>
    <row r="275" spans="1:22" x14ac:dyDescent="0.25">
      <c r="A275">
        <v>2025</v>
      </c>
      <c r="B275" s="5">
        <v>45658</v>
      </c>
      <c r="C275" s="5">
        <v>45747</v>
      </c>
      <c r="D275" t="s">
        <v>63</v>
      </c>
      <c r="E275" s="6">
        <v>146630</v>
      </c>
      <c r="F275" s="6" t="s">
        <v>1096</v>
      </c>
      <c r="G275" s="6" t="s">
        <v>277</v>
      </c>
      <c r="H275" s="6" t="s">
        <v>199</v>
      </c>
      <c r="I275" t="s">
        <v>65</v>
      </c>
      <c r="J275" s="6" t="s">
        <v>1097</v>
      </c>
      <c r="K275" s="7" t="s">
        <v>1098</v>
      </c>
      <c r="L275" s="8">
        <v>45663</v>
      </c>
      <c r="M275" s="8">
        <v>45869</v>
      </c>
      <c r="N275" s="6" t="s">
        <v>880</v>
      </c>
      <c r="O275" s="11">
        <v>13804.32</v>
      </c>
      <c r="P275" s="12">
        <v>12450.86</v>
      </c>
      <c r="Q275" s="11">
        <v>94329.52</v>
      </c>
      <c r="R275" s="12">
        <v>87156.02</v>
      </c>
      <c r="S275" s="13">
        <v>0</v>
      </c>
      <c r="T275" s="9" t="s">
        <v>72</v>
      </c>
      <c r="U275" t="s">
        <v>1818</v>
      </c>
      <c r="V275" s="5">
        <v>45755</v>
      </c>
    </row>
    <row r="276" spans="1:22" x14ac:dyDescent="0.25">
      <c r="A276">
        <v>2025</v>
      </c>
      <c r="B276" s="5">
        <v>45658</v>
      </c>
      <c r="C276" s="5">
        <v>45747</v>
      </c>
      <c r="D276" t="s">
        <v>63</v>
      </c>
      <c r="E276" s="6">
        <v>146915</v>
      </c>
      <c r="F276" s="6" t="s">
        <v>1099</v>
      </c>
      <c r="G276" s="6" t="s">
        <v>301</v>
      </c>
      <c r="H276" s="6" t="s">
        <v>104</v>
      </c>
      <c r="I276" t="s">
        <v>65</v>
      </c>
      <c r="J276" s="6" t="s">
        <v>1100</v>
      </c>
      <c r="K276" s="7" t="s">
        <v>1101</v>
      </c>
      <c r="L276" s="8">
        <v>45670</v>
      </c>
      <c r="M276" s="8">
        <v>45793</v>
      </c>
      <c r="N276" s="6" t="s">
        <v>71</v>
      </c>
      <c r="O276" s="11">
        <v>7400</v>
      </c>
      <c r="P276" s="12">
        <v>6907.8</v>
      </c>
      <c r="Q276" s="11">
        <v>29600</v>
      </c>
      <c r="R276" s="12">
        <v>27631.200000000001</v>
      </c>
      <c r="S276" s="13">
        <v>0</v>
      </c>
      <c r="T276" s="9" t="s">
        <v>72</v>
      </c>
      <c r="U276" t="s">
        <v>1818</v>
      </c>
      <c r="V276" s="5">
        <v>45755</v>
      </c>
    </row>
    <row r="277" spans="1:22" x14ac:dyDescent="0.25">
      <c r="A277">
        <v>2025</v>
      </c>
      <c r="B277" s="5">
        <v>45658</v>
      </c>
      <c r="C277" s="5">
        <v>45747</v>
      </c>
      <c r="D277" t="s">
        <v>63</v>
      </c>
      <c r="E277" s="6">
        <v>146720</v>
      </c>
      <c r="F277" s="6" t="s">
        <v>1102</v>
      </c>
      <c r="G277" s="6" t="s">
        <v>260</v>
      </c>
      <c r="H277" s="6" t="s">
        <v>1103</v>
      </c>
      <c r="I277" t="s">
        <v>64</v>
      </c>
      <c r="J277" s="6" t="s">
        <v>1104</v>
      </c>
      <c r="K277" s="7" t="s">
        <v>1105</v>
      </c>
      <c r="L277" s="8">
        <v>45670</v>
      </c>
      <c r="M277" s="8">
        <v>45793</v>
      </c>
      <c r="N277" s="6" t="s">
        <v>71</v>
      </c>
      <c r="O277" s="11">
        <v>4080</v>
      </c>
      <c r="P277" s="12">
        <v>4806.5</v>
      </c>
      <c r="Q277" s="11">
        <v>16320</v>
      </c>
      <c r="R277" s="12">
        <v>19226</v>
      </c>
      <c r="S277" s="13">
        <v>0</v>
      </c>
      <c r="T277" s="9" t="s">
        <v>72</v>
      </c>
      <c r="U277" t="s">
        <v>1818</v>
      </c>
      <c r="V277" s="5">
        <v>45755</v>
      </c>
    </row>
    <row r="278" spans="1:22" x14ac:dyDescent="0.25">
      <c r="A278">
        <v>2025</v>
      </c>
      <c r="B278" s="5">
        <v>45658</v>
      </c>
      <c r="C278" s="5">
        <v>45747</v>
      </c>
      <c r="D278" t="s">
        <v>63</v>
      </c>
      <c r="E278" s="6">
        <v>146750</v>
      </c>
      <c r="F278" s="6" t="s">
        <v>1106</v>
      </c>
      <c r="G278" s="6" t="s">
        <v>1107</v>
      </c>
      <c r="H278" s="6" t="s">
        <v>532</v>
      </c>
      <c r="I278" t="s">
        <v>64</v>
      </c>
      <c r="J278" s="6" t="s">
        <v>1108</v>
      </c>
      <c r="K278" s="7" t="s">
        <v>1109</v>
      </c>
      <c r="L278" s="8">
        <v>45670</v>
      </c>
      <c r="M278" s="8">
        <v>45793</v>
      </c>
      <c r="N278" s="6" t="s">
        <v>71</v>
      </c>
      <c r="O278" s="11">
        <v>16320</v>
      </c>
      <c r="P278" s="12">
        <v>14480.1</v>
      </c>
      <c r="Q278" s="11">
        <v>65280</v>
      </c>
      <c r="R278" s="12">
        <v>57920.4</v>
      </c>
      <c r="S278" s="13">
        <v>0</v>
      </c>
      <c r="T278" s="9" t="s">
        <v>72</v>
      </c>
      <c r="U278" t="s">
        <v>1818</v>
      </c>
      <c r="V278" s="5">
        <v>45755</v>
      </c>
    </row>
    <row r="279" spans="1:22" x14ac:dyDescent="0.25">
      <c r="A279">
        <v>2025</v>
      </c>
      <c r="B279" s="5">
        <v>45658</v>
      </c>
      <c r="C279" s="5">
        <v>45747</v>
      </c>
      <c r="D279" t="s">
        <v>63</v>
      </c>
      <c r="E279" s="6">
        <v>146750</v>
      </c>
      <c r="F279" s="6" t="s">
        <v>1110</v>
      </c>
      <c r="G279" s="6" t="s">
        <v>192</v>
      </c>
      <c r="H279" s="6" t="s">
        <v>1111</v>
      </c>
      <c r="I279" t="s">
        <v>64</v>
      </c>
      <c r="J279" s="6" t="s">
        <v>1112</v>
      </c>
      <c r="K279" s="7" t="s">
        <v>1113</v>
      </c>
      <c r="L279" s="8">
        <v>45670</v>
      </c>
      <c r="M279" s="8">
        <v>45793</v>
      </c>
      <c r="N279" s="6" t="s">
        <v>71</v>
      </c>
      <c r="O279" s="11">
        <v>10360</v>
      </c>
      <c r="P279" s="12">
        <v>9545.76</v>
      </c>
      <c r="Q279" s="11">
        <v>41440</v>
      </c>
      <c r="R279" s="12">
        <v>38183.040000000001</v>
      </c>
      <c r="S279" s="13">
        <v>0</v>
      </c>
      <c r="T279" s="9" t="s">
        <v>72</v>
      </c>
      <c r="U279" t="s">
        <v>1818</v>
      </c>
      <c r="V279" s="5">
        <v>45755</v>
      </c>
    </row>
    <row r="280" spans="1:22" x14ac:dyDescent="0.25">
      <c r="A280">
        <v>2025</v>
      </c>
      <c r="B280" s="5">
        <v>45658</v>
      </c>
      <c r="C280" s="5">
        <v>45747</v>
      </c>
      <c r="D280" t="s">
        <v>63</v>
      </c>
      <c r="E280" s="6">
        <v>146750</v>
      </c>
      <c r="F280" s="6" t="s">
        <v>1114</v>
      </c>
      <c r="G280" s="6" t="s">
        <v>1115</v>
      </c>
      <c r="H280" s="6" t="s">
        <v>722</v>
      </c>
      <c r="I280" t="s">
        <v>64</v>
      </c>
      <c r="J280" s="6" t="s">
        <v>1116</v>
      </c>
      <c r="K280" s="7" t="s">
        <v>1117</v>
      </c>
      <c r="L280" s="8">
        <v>45670</v>
      </c>
      <c r="M280" s="8">
        <v>45793</v>
      </c>
      <c r="N280" s="6" t="s">
        <v>71</v>
      </c>
      <c r="O280" s="11">
        <v>2640</v>
      </c>
      <c r="P280" s="12">
        <v>2504.02</v>
      </c>
      <c r="Q280" s="11">
        <v>10560</v>
      </c>
      <c r="R280" s="12">
        <v>10016.08</v>
      </c>
      <c r="S280" s="13">
        <v>0</v>
      </c>
      <c r="T280" s="9" t="s">
        <v>72</v>
      </c>
      <c r="U280" t="s">
        <v>1818</v>
      </c>
      <c r="V280" s="5">
        <v>45755</v>
      </c>
    </row>
    <row r="281" spans="1:22" x14ac:dyDescent="0.25">
      <c r="A281">
        <v>2025</v>
      </c>
      <c r="B281" s="5">
        <v>45658</v>
      </c>
      <c r="C281" s="5">
        <v>45747</v>
      </c>
      <c r="D281" t="s">
        <v>63</v>
      </c>
      <c r="E281" s="6">
        <v>146750</v>
      </c>
      <c r="F281" s="6" t="s">
        <v>1118</v>
      </c>
      <c r="G281" s="6" t="s">
        <v>949</v>
      </c>
      <c r="H281" s="6" t="s">
        <v>226</v>
      </c>
      <c r="I281" t="s">
        <v>64</v>
      </c>
      <c r="J281" s="6" t="s">
        <v>1119</v>
      </c>
      <c r="K281" s="7" t="s">
        <v>1120</v>
      </c>
      <c r="L281" s="8">
        <v>45670</v>
      </c>
      <c r="M281" s="8">
        <v>45793</v>
      </c>
      <c r="N281" s="6" t="s">
        <v>71</v>
      </c>
      <c r="O281" s="11">
        <v>11840</v>
      </c>
      <c r="P281" s="12">
        <v>10820.78</v>
      </c>
      <c r="Q281" s="11">
        <v>47360</v>
      </c>
      <c r="R281" s="12">
        <v>43283.12</v>
      </c>
      <c r="S281" s="13">
        <v>0</v>
      </c>
      <c r="T281" s="9" t="s">
        <v>72</v>
      </c>
      <c r="U281" t="s">
        <v>1818</v>
      </c>
      <c r="V281" s="5">
        <v>45755</v>
      </c>
    </row>
    <row r="282" spans="1:22" x14ac:dyDescent="0.25">
      <c r="A282">
        <v>2025</v>
      </c>
      <c r="B282" s="5">
        <v>45658</v>
      </c>
      <c r="C282" s="5">
        <v>45747</v>
      </c>
      <c r="D282" t="s">
        <v>63</v>
      </c>
      <c r="E282" s="6">
        <v>146915</v>
      </c>
      <c r="F282" s="6" t="s">
        <v>1121</v>
      </c>
      <c r="G282" s="6" t="s">
        <v>759</v>
      </c>
      <c r="H282" s="6" t="s">
        <v>108</v>
      </c>
      <c r="I282" t="s">
        <v>65</v>
      </c>
      <c r="J282" s="6" t="s">
        <v>1122</v>
      </c>
      <c r="K282" s="7" t="s">
        <v>1123</v>
      </c>
      <c r="L282" s="8">
        <v>45678</v>
      </c>
      <c r="M282" s="8">
        <v>45793</v>
      </c>
      <c r="N282" s="6" t="s">
        <v>71</v>
      </c>
      <c r="O282" s="11">
        <v>4162.5</v>
      </c>
      <c r="P282" s="12">
        <v>3928.62</v>
      </c>
      <c r="Q282" s="11">
        <v>16650</v>
      </c>
      <c r="R282" s="12">
        <v>15714.48</v>
      </c>
      <c r="S282" s="13">
        <v>0</v>
      </c>
      <c r="T282" s="9" t="s">
        <v>72</v>
      </c>
      <c r="U282" t="s">
        <v>1818</v>
      </c>
      <c r="V282" s="5">
        <v>45755</v>
      </c>
    </row>
    <row r="283" spans="1:22" x14ac:dyDescent="0.25">
      <c r="A283">
        <v>2025</v>
      </c>
      <c r="B283" s="5">
        <v>45658</v>
      </c>
      <c r="C283" s="5">
        <v>45747</v>
      </c>
      <c r="D283" t="s">
        <v>63</v>
      </c>
      <c r="E283" s="6">
        <v>146620</v>
      </c>
      <c r="F283" s="6" t="s">
        <v>1124</v>
      </c>
      <c r="G283" s="6" t="s">
        <v>108</v>
      </c>
      <c r="H283" s="6" t="s">
        <v>1125</v>
      </c>
      <c r="I283" t="s">
        <v>65</v>
      </c>
      <c r="J283" s="6" t="s">
        <v>1126</v>
      </c>
      <c r="K283" s="7" t="s">
        <v>1127</v>
      </c>
      <c r="L283" s="8">
        <v>45663</v>
      </c>
      <c r="M283" s="8">
        <v>45869</v>
      </c>
      <c r="N283" s="6" t="s">
        <v>880</v>
      </c>
      <c r="O283" s="11">
        <v>13804.32</v>
      </c>
      <c r="P283" s="12">
        <v>12450.86</v>
      </c>
      <c r="Q283" s="11">
        <v>94329.52</v>
      </c>
      <c r="R283" s="12">
        <v>87156.02</v>
      </c>
      <c r="S283" s="13">
        <v>0</v>
      </c>
      <c r="T283" s="9" t="s">
        <v>72</v>
      </c>
      <c r="U283" t="s">
        <v>1818</v>
      </c>
      <c r="V283" s="5">
        <v>45755</v>
      </c>
    </row>
    <row r="284" spans="1:22" x14ac:dyDescent="0.25">
      <c r="A284">
        <v>2025</v>
      </c>
      <c r="B284" s="5">
        <v>45658</v>
      </c>
      <c r="C284" s="5">
        <v>45747</v>
      </c>
      <c r="D284" t="s">
        <v>63</v>
      </c>
      <c r="E284" s="6">
        <v>146750</v>
      </c>
      <c r="F284" s="6" t="s">
        <v>1102</v>
      </c>
      <c r="G284" s="6" t="s">
        <v>260</v>
      </c>
      <c r="H284" s="6" t="s">
        <v>1103</v>
      </c>
      <c r="I284" t="s">
        <v>64</v>
      </c>
      <c r="J284" s="6" t="s">
        <v>1128</v>
      </c>
      <c r="K284" s="7" t="s">
        <v>1129</v>
      </c>
      <c r="L284" s="8">
        <v>45670</v>
      </c>
      <c r="M284" s="8">
        <v>45793</v>
      </c>
      <c r="N284" s="6" t="s">
        <v>71</v>
      </c>
      <c r="O284" s="11">
        <v>5100</v>
      </c>
      <c r="P284" s="12">
        <v>4806.5</v>
      </c>
      <c r="Q284" s="11">
        <v>20400</v>
      </c>
      <c r="R284" s="12">
        <v>19226</v>
      </c>
      <c r="S284" s="13">
        <v>0</v>
      </c>
      <c r="T284" s="9" t="s">
        <v>72</v>
      </c>
      <c r="U284" t="s">
        <v>1818</v>
      </c>
      <c r="V284" s="5">
        <v>45755</v>
      </c>
    </row>
    <row r="285" spans="1:22" x14ac:dyDescent="0.25">
      <c r="A285">
        <v>2025</v>
      </c>
      <c r="B285" s="5">
        <v>45658</v>
      </c>
      <c r="C285" s="5">
        <v>45747</v>
      </c>
      <c r="D285" t="s">
        <v>63</v>
      </c>
      <c r="E285" s="6">
        <v>146750</v>
      </c>
      <c r="F285" s="6" t="s">
        <v>1130</v>
      </c>
      <c r="G285" s="6" t="s">
        <v>1019</v>
      </c>
      <c r="H285" s="6" t="s">
        <v>192</v>
      </c>
      <c r="I285" t="s">
        <v>64</v>
      </c>
      <c r="J285" s="6" t="s">
        <v>1131</v>
      </c>
      <c r="K285" s="7" t="s">
        <v>1132</v>
      </c>
      <c r="L285" s="8">
        <v>45670</v>
      </c>
      <c r="M285" s="8">
        <v>45793</v>
      </c>
      <c r="N285" s="6" t="s">
        <v>71</v>
      </c>
      <c r="O285" s="11">
        <v>4080</v>
      </c>
      <c r="P285" s="12">
        <v>3851.86</v>
      </c>
      <c r="Q285" s="11">
        <v>16320</v>
      </c>
      <c r="R285" s="12">
        <v>15407.44</v>
      </c>
      <c r="S285" s="13">
        <v>0</v>
      </c>
      <c r="T285" s="9" t="s">
        <v>72</v>
      </c>
      <c r="U285" t="s">
        <v>1818</v>
      </c>
      <c r="V285" s="5">
        <v>45755</v>
      </c>
    </row>
    <row r="286" spans="1:22" x14ac:dyDescent="0.25">
      <c r="A286">
        <v>2025</v>
      </c>
      <c r="B286" s="5">
        <v>45658</v>
      </c>
      <c r="C286" s="5">
        <v>45747</v>
      </c>
      <c r="D286" t="s">
        <v>63</v>
      </c>
      <c r="E286" s="6">
        <v>146750</v>
      </c>
      <c r="F286" s="6" t="s">
        <v>1133</v>
      </c>
      <c r="G286" s="6" t="s">
        <v>1134</v>
      </c>
      <c r="H286" s="6" t="s">
        <v>1135</v>
      </c>
      <c r="I286" t="s">
        <v>64</v>
      </c>
      <c r="J286" s="6" t="s">
        <v>1136</v>
      </c>
      <c r="K286" s="7" t="s">
        <v>1137</v>
      </c>
      <c r="L286" s="8">
        <v>45670</v>
      </c>
      <c r="M286" s="8">
        <v>45793</v>
      </c>
      <c r="N286" s="6" t="s">
        <v>71</v>
      </c>
      <c r="O286" s="11">
        <v>3700</v>
      </c>
      <c r="P286" s="12">
        <v>3496.18</v>
      </c>
      <c r="Q286" s="11">
        <v>14800</v>
      </c>
      <c r="R286" s="12">
        <v>13984.72</v>
      </c>
      <c r="S286" s="13">
        <v>0</v>
      </c>
      <c r="T286" s="9" t="s">
        <v>72</v>
      </c>
      <c r="U286" t="s">
        <v>1818</v>
      </c>
      <c r="V286" s="5">
        <v>45755</v>
      </c>
    </row>
    <row r="287" spans="1:22" x14ac:dyDescent="0.25">
      <c r="A287">
        <v>2025</v>
      </c>
      <c r="B287" s="5">
        <v>45658</v>
      </c>
      <c r="C287" s="5">
        <v>45747</v>
      </c>
      <c r="D287" t="s">
        <v>63</v>
      </c>
      <c r="E287" s="6">
        <v>146750</v>
      </c>
      <c r="F287" s="6" t="s">
        <v>1138</v>
      </c>
      <c r="G287" s="6" t="s">
        <v>108</v>
      </c>
      <c r="H287" s="6" t="s">
        <v>199</v>
      </c>
      <c r="I287" t="s">
        <v>65</v>
      </c>
      <c r="J287" s="6" t="s">
        <v>1139</v>
      </c>
      <c r="K287" s="7" t="s">
        <v>1140</v>
      </c>
      <c r="L287" s="8">
        <v>45670</v>
      </c>
      <c r="M287" s="8">
        <v>45793</v>
      </c>
      <c r="N287" s="6" t="s">
        <v>71</v>
      </c>
      <c r="O287" s="11">
        <v>5940</v>
      </c>
      <c r="P287" s="12">
        <v>5592.82</v>
      </c>
      <c r="Q287" s="11">
        <v>23760</v>
      </c>
      <c r="R287" s="12">
        <v>22371.279999999999</v>
      </c>
      <c r="S287" s="13">
        <v>0</v>
      </c>
      <c r="T287" s="9" t="s">
        <v>72</v>
      </c>
      <c r="U287" t="s">
        <v>1818</v>
      </c>
      <c r="V287" s="5">
        <v>45755</v>
      </c>
    </row>
    <row r="288" spans="1:22" x14ac:dyDescent="0.25">
      <c r="A288">
        <v>2025</v>
      </c>
      <c r="B288" s="5">
        <v>45658</v>
      </c>
      <c r="C288" s="5">
        <v>45747</v>
      </c>
      <c r="D288" t="s">
        <v>63</v>
      </c>
      <c r="E288" s="6">
        <v>146610</v>
      </c>
      <c r="F288" s="6" t="s">
        <v>411</v>
      </c>
      <c r="G288" s="6" t="s">
        <v>157</v>
      </c>
      <c r="H288" s="6" t="s">
        <v>318</v>
      </c>
      <c r="I288" t="s">
        <v>64</v>
      </c>
      <c r="J288" s="6" t="s">
        <v>1141</v>
      </c>
      <c r="K288" s="7" t="s">
        <v>1142</v>
      </c>
      <c r="L288" s="8">
        <v>45663</v>
      </c>
      <c r="M288" s="8">
        <v>45869</v>
      </c>
      <c r="N288" s="6" t="s">
        <v>880</v>
      </c>
      <c r="O288" s="11">
        <v>13804.32</v>
      </c>
      <c r="P288" s="12">
        <v>12450.86</v>
      </c>
      <c r="Q288" s="11">
        <v>94329.52</v>
      </c>
      <c r="R288" s="12">
        <v>87156.02</v>
      </c>
      <c r="S288" s="13">
        <v>0</v>
      </c>
      <c r="T288" s="9" t="s">
        <v>72</v>
      </c>
      <c r="U288" t="s">
        <v>1818</v>
      </c>
      <c r="V288" s="5">
        <v>45755</v>
      </c>
    </row>
    <row r="289" spans="1:22" x14ac:dyDescent="0.25">
      <c r="A289">
        <v>2025</v>
      </c>
      <c r="B289" s="5">
        <v>45658</v>
      </c>
      <c r="C289" s="5">
        <v>45747</v>
      </c>
      <c r="D289" t="s">
        <v>63</v>
      </c>
      <c r="E289" s="6">
        <v>146620</v>
      </c>
      <c r="F289" s="6" t="s">
        <v>1143</v>
      </c>
      <c r="G289" s="6" t="s">
        <v>1144</v>
      </c>
      <c r="H289" s="6" t="s">
        <v>1145</v>
      </c>
      <c r="I289" t="s">
        <v>64</v>
      </c>
      <c r="J289" s="6" t="s">
        <v>1146</v>
      </c>
      <c r="K289" s="7" t="s">
        <v>1147</v>
      </c>
      <c r="L289" s="8">
        <v>45663</v>
      </c>
      <c r="M289" s="8">
        <v>45869</v>
      </c>
      <c r="N289" s="6" t="s">
        <v>880</v>
      </c>
      <c r="O289" s="11">
        <v>13804.32</v>
      </c>
      <c r="P289" s="12">
        <v>12450.86</v>
      </c>
      <c r="Q289" s="11">
        <v>94329.52</v>
      </c>
      <c r="R289" s="12">
        <v>87156.02</v>
      </c>
      <c r="S289" s="13">
        <v>0</v>
      </c>
      <c r="T289" s="9" t="s">
        <v>72</v>
      </c>
      <c r="U289" t="s">
        <v>1818</v>
      </c>
      <c r="V289" s="5">
        <v>45755</v>
      </c>
    </row>
    <row r="290" spans="1:22" x14ac:dyDescent="0.25">
      <c r="A290">
        <v>2025</v>
      </c>
      <c r="B290" s="5">
        <v>45658</v>
      </c>
      <c r="C290" s="5">
        <v>45747</v>
      </c>
      <c r="D290" t="s">
        <v>63</v>
      </c>
      <c r="E290" s="6">
        <v>146720</v>
      </c>
      <c r="F290" s="6" t="s">
        <v>1148</v>
      </c>
      <c r="G290" s="6" t="s">
        <v>608</v>
      </c>
      <c r="H290" s="6" t="s">
        <v>1149</v>
      </c>
      <c r="I290" t="s">
        <v>65</v>
      </c>
      <c r="J290" s="6" t="s">
        <v>1150</v>
      </c>
      <c r="K290" s="7" t="s">
        <v>1151</v>
      </c>
      <c r="L290" s="8">
        <v>45670</v>
      </c>
      <c r="M290" s="8">
        <v>45793</v>
      </c>
      <c r="N290" s="6" t="s">
        <v>71</v>
      </c>
      <c r="O290" s="11">
        <v>2960</v>
      </c>
      <c r="P290" s="12">
        <v>2803.54</v>
      </c>
      <c r="Q290" s="11">
        <v>11840</v>
      </c>
      <c r="R290" s="12">
        <v>11214.16</v>
      </c>
      <c r="S290" s="13">
        <v>0</v>
      </c>
      <c r="T290" s="9" t="s">
        <v>72</v>
      </c>
      <c r="U290" t="s">
        <v>1818</v>
      </c>
      <c r="V290" s="5">
        <v>45755</v>
      </c>
    </row>
    <row r="291" spans="1:22" x14ac:dyDescent="0.25">
      <c r="A291">
        <v>2025</v>
      </c>
      <c r="B291" s="5">
        <v>45658</v>
      </c>
      <c r="C291" s="5">
        <v>45747</v>
      </c>
      <c r="D291" t="s">
        <v>63</v>
      </c>
      <c r="E291" s="6">
        <v>146720</v>
      </c>
      <c r="F291" s="6" t="s">
        <v>1152</v>
      </c>
      <c r="G291" s="6" t="s">
        <v>114</v>
      </c>
      <c r="H291" s="6" t="s">
        <v>1153</v>
      </c>
      <c r="I291" t="s">
        <v>64</v>
      </c>
      <c r="J291" s="6" t="s">
        <v>1154</v>
      </c>
      <c r="K291" s="7" t="s">
        <v>1155</v>
      </c>
      <c r="L291" s="8">
        <v>45670</v>
      </c>
      <c r="M291" s="8">
        <v>45793</v>
      </c>
      <c r="N291" s="6" t="s">
        <v>71</v>
      </c>
      <c r="O291" s="11">
        <v>6660</v>
      </c>
      <c r="P291" s="12">
        <v>6248.32</v>
      </c>
      <c r="Q291" s="11">
        <v>26640</v>
      </c>
      <c r="R291" s="12">
        <v>24993.279999999999</v>
      </c>
      <c r="S291" s="13">
        <v>0</v>
      </c>
      <c r="T291" s="9" t="s">
        <v>72</v>
      </c>
      <c r="U291" t="s">
        <v>1818</v>
      </c>
      <c r="V291" s="5">
        <v>45755</v>
      </c>
    </row>
    <row r="292" spans="1:22" x14ac:dyDescent="0.25">
      <c r="A292">
        <v>2025</v>
      </c>
      <c r="B292" s="5">
        <v>45658</v>
      </c>
      <c r="C292" s="5">
        <v>45747</v>
      </c>
      <c r="D292" t="s">
        <v>63</v>
      </c>
      <c r="E292" s="6">
        <v>146720</v>
      </c>
      <c r="F292" s="6" t="s">
        <v>1156</v>
      </c>
      <c r="G292" s="6" t="s">
        <v>1157</v>
      </c>
      <c r="H292" s="6" t="s">
        <v>309</v>
      </c>
      <c r="I292" t="s">
        <v>64</v>
      </c>
      <c r="J292" s="6" t="s">
        <v>1158</v>
      </c>
      <c r="K292" s="7" t="s">
        <v>1159</v>
      </c>
      <c r="L292" s="8">
        <v>45670</v>
      </c>
      <c r="M292" s="8">
        <v>45793</v>
      </c>
      <c r="N292" s="6" t="s">
        <v>71</v>
      </c>
      <c r="O292" s="11">
        <v>2640</v>
      </c>
      <c r="P292" s="12">
        <v>4675.54</v>
      </c>
      <c r="Q292" s="11">
        <v>10560</v>
      </c>
      <c r="R292" s="12">
        <v>18702.16</v>
      </c>
      <c r="S292" s="13">
        <v>0</v>
      </c>
      <c r="T292" s="9" t="s">
        <v>72</v>
      </c>
      <c r="U292" t="s">
        <v>1818</v>
      </c>
      <c r="V292" s="5">
        <v>45755</v>
      </c>
    </row>
    <row r="293" spans="1:22" x14ac:dyDescent="0.25">
      <c r="A293">
        <v>2025</v>
      </c>
      <c r="B293" s="5">
        <v>45658</v>
      </c>
      <c r="C293" s="5">
        <v>45747</v>
      </c>
      <c r="D293" t="s">
        <v>63</v>
      </c>
      <c r="E293" s="6">
        <v>146720</v>
      </c>
      <c r="F293" s="6" t="s">
        <v>1160</v>
      </c>
      <c r="G293" s="6" t="s">
        <v>360</v>
      </c>
      <c r="H293" s="6" t="s">
        <v>1161</v>
      </c>
      <c r="I293" t="s">
        <v>65</v>
      </c>
      <c r="J293" s="6" t="s">
        <v>1162</v>
      </c>
      <c r="K293" s="7" t="s">
        <v>1163</v>
      </c>
      <c r="L293" s="8">
        <v>45670</v>
      </c>
      <c r="M293" s="8">
        <v>45793</v>
      </c>
      <c r="N293" s="6" t="s">
        <v>71</v>
      </c>
      <c r="O293" s="11">
        <v>8160</v>
      </c>
      <c r="P293" s="12">
        <v>7585.12</v>
      </c>
      <c r="Q293" s="11">
        <v>32640</v>
      </c>
      <c r="R293" s="12">
        <v>30340.48</v>
      </c>
      <c r="S293" s="13">
        <v>0</v>
      </c>
      <c r="T293" s="9" t="s">
        <v>72</v>
      </c>
      <c r="U293" t="s">
        <v>1818</v>
      </c>
      <c r="V293" s="5">
        <v>45755</v>
      </c>
    </row>
    <row r="294" spans="1:22" x14ac:dyDescent="0.25">
      <c r="A294">
        <v>2025</v>
      </c>
      <c r="B294" s="5">
        <v>45658</v>
      </c>
      <c r="C294" s="5">
        <v>45747</v>
      </c>
      <c r="D294" t="s">
        <v>63</v>
      </c>
      <c r="E294" s="6">
        <v>146912</v>
      </c>
      <c r="F294" s="6" t="s">
        <v>1164</v>
      </c>
      <c r="G294" s="6" t="s">
        <v>332</v>
      </c>
      <c r="H294" s="6" t="s">
        <v>949</v>
      </c>
      <c r="I294" t="s">
        <v>64</v>
      </c>
      <c r="J294" s="6" t="s">
        <v>1165</v>
      </c>
      <c r="K294" s="7" t="s">
        <v>1166</v>
      </c>
      <c r="L294" s="8">
        <v>45670</v>
      </c>
      <c r="M294" s="8">
        <v>45793</v>
      </c>
      <c r="N294" s="6" t="s">
        <v>71</v>
      </c>
      <c r="O294" s="11">
        <v>2640</v>
      </c>
      <c r="P294" s="12">
        <v>2504.02</v>
      </c>
      <c r="Q294" s="11">
        <v>10560</v>
      </c>
      <c r="R294" s="12">
        <v>10016.08</v>
      </c>
      <c r="S294" s="13">
        <v>0</v>
      </c>
      <c r="T294" s="9" t="s">
        <v>72</v>
      </c>
      <c r="U294" t="s">
        <v>1818</v>
      </c>
      <c r="V294" s="5">
        <v>45755</v>
      </c>
    </row>
    <row r="295" spans="1:22" x14ac:dyDescent="0.25">
      <c r="A295">
        <v>2025</v>
      </c>
      <c r="B295" s="5">
        <v>45658</v>
      </c>
      <c r="C295" s="5">
        <v>45747</v>
      </c>
      <c r="D295" t="s">
        <v>63</v>
      </c>
      <c r="E295" s="6">
        <v>146630</v>
      </c>
      <c r="F295" s="6" t="s">
        <v>1167</v>
      </c>
      <c r="G295" s="6" t="s">
        <v>342</v>
      </c>
      <c r="H295" s="6" t="s">
        <v>332</v>
      </c>
      <c r="I295" t="s">
        <v>65</v>
      </c>
      <c r="J295" s="6" t="s">
        <v>1168</v>
      </c>
      <c r="K295" s="7" t="s">
        <v>1169</v>
      </c>
      <c r="L295" s="8">
        <v>45663</v>
      </c>
      <c r="M295" s="8">
        <v>45869</v>
      </c>
      <c r="N295" s="6" t="s">
        <v>880</v>
      </c>
      <c r="O295" s="11">
        <v>13804.32</v>
      </c>
      <c r="P295" s="12">
        <v>12450.86</v>
      </c>
      <c r="Q295" s="11">
        <v>94329.52</v>
      </c>
      <c r="R295" s="12">
        <v>87156.02</v>
      </c>
      <c r="S295" s="13">
        <v>0</v>
      </c>
      <c r="T295" s="9" t="s">
        <v>72</v>
      </c>
      <c r="U295" t="s">
        <v>1818</v>
      </c>
      <c r="V295" s="5">
        <v>45755</v>
      </c>
    </row>
    <row r="296" spans="1:22" x14ac:dyDescent="0.25">
      <c r="A296">
        <v>2025</v>
      </c>
      <c r="B296" s="5">
        <v>45658</v>
      </c>
      <c r="C296" s="5">
        <v>45747</v>
      </c>
      <c r="D296" t="s">
        <v>63</v>
      </c>
      <c r="E296" s="6">
        <v>146912</v>
      </c>
      <c r="F296" s="6" t="s">
        <v>931</v>
      </c>
      <c r="G296" s="6" t="s">
        <v>932</v>
      </c>
      <c r="H296" s="6" t="s">
        <v>376</v>
      </c>
      <c r="I296" t="s">
        <v>65</v>
      </c>
      <c r="J296" s="6" t="s">
        <v>1170</v>
      </c>
      <c r="K296" s="7" t="s">
        <v>1171</v>
      </c>
      <c r="L296" s="8">
        <v>45670</v>
      </c>
      <c r="M296" s="8">
        <v>45793</v>
      </c>
      <c r="N296" s="6" t="s">
        <v>71</v>
      </c>
      <c r="O296" s="11">
        <v>2960</v>
      </c>
      <c r="P296" s="12">
        <v>2803.54</v>
      </c>
      <c r="Q296" s="11">
        <v>11840</v>
      </c>
      <c r="R296" s="12">
        <v>11214.16</v>
      </c>
      <c r="S296" s="13">
        <v>0</v>
      </c>
      <c r="T296" s="9" t="s">
        <v>72</v>
      </c>
      <c r="U296" t="s">
        <v>1818</v>
      </c>
      <c r="V296" s="5">
        <v>45755</v>
      </c>
    </row>
    <row r="297" spans="1:22" x14ac:dyDescent="0.25">
      <c r="A297">
        <v>2025</v>
      </c>
      <c r="B297" s="5">
        <v>45658</v>
      </c>
      <c r="C297" s="5">
        <v>45747</v>
      </c>
      <c r="D297" t="s">
        <v>63</v>
      </c>
      <c r="E297" s="6">
        <v>146912</v>
      </c>
      <c r="F297" s="6" t="s">
        <v>1172</v>
      </c>
      <c r="G297" s="6" t="s">
        <v>1173</v>
      </c>
      <c r="H297" s="6" t="s">
        <v>1174</v>
      </c>
      <c r="I297" t="s">
        <v>65</v>
      </c>
      <c r="J297" s="6" t="s">
        <v>1175</v>
      </c>
      <c r="K297" s="7" t="s">
        <v>1176</v>
      </c>
      <c r="L297" s="8">
        <v>45670</v>
      </c>
      <c r="M297" s="8">
        <v>45793</v>
      </c>
      <c r="N297" s="6" t="s">
        <v>71</v>
      </c>
      <c r="O297" s="11">
        <v>7920</v>
      </c>
      <c r="P297" s="12">
        <v>7371.22</v>
      </c>
      <c r="Q297" s="11">
        <v>31680</v>
      </c>
      <c r="R297" s="12">
        <v>29484.880000000001</v>
      </c>
      <c r="S297" s="13">
        <v>0</v>
      </c>
      <c r="T297" s="9" t="s">
        <v>72</v>
      </c>
      <c r="U297" t="s">
        <v>1818</v>
      </c>
      <c r="V297" s="5">
        <v>45755</v>
      </c>
    </row>
    <row r="298" spans="1:22" x14ac:dyDescent="0.25">
      <c r="A298">
        <v>2025</v>
      </c>
      <c r="B298" s="5">
        <v>45658</v>
      </c>
      <c r="C298" s="5">
        <v>45747</v>
      </c>
      <c r="D298" t="s">
        <v>63</v>
      </c>
      <c r="E298" s="6">
        <v>146912</v>
      </c>
      <c r="F298" s="6" t="s">
        <v>1177</v>
      </c>
      <c r="G298" s="6" t="s">
        <v>1030</v>
      </c>
      <c r="H298" s="6" t="s">
        <v>163</v>
      </c>
      <c r="I298" t="s">
        <v>65</v>
      </c>
      <c r="J298" s="6" t="s">
        <v>1178</v>
      </c>
      <c r="K298" s="7" t="s">
        <v>1179</v>
      </c>
      <c r="L298" s="8">
        <v>45670</v>
      </c>
      <c r="M298" s="8">
        <v>45793</v>
      </c>
      <c r="N298" s="6" t="s">
        <v>71</v>
      </c>
      <c r="O298" s="11">
        <v>2960</v>
      </c>
      <c r="P298" s="12">
        <v>2803.54</v>
      </c>
      <c r="Q298" s="11">
        <v>11840</v>
      </c>
      <c r="R298" s="12">
        <v>11214.16</v>
      </c>
      <c r="S298" s="13">
        <v>0</v>
      </c>
      <c r="T298" s="9" t="s">
        <v>72</v>
      </c>
      <c r="U298" t="s">
        <v>1818</v>
      </c>
      <c r="V298" s="5">
        <v>45755</v>
      </c>
    </row>
    <row r="299" spans="1:22" x14ac:dyDescent="0.25">
      <c r="A299">
        <v>2025</v>
      </c>
      <c r="B299" s="5">
        <v>45658</v>
      </c>
      <c r="C299" s="5">
        <v>45747</v>
      </c>
      <c r="D299" t="s">
        <v>63</v>
      </c>
      <c r="E299" s="6">
        <v>146912</v>
      </c>
      <c r="F299" s="6" t="s">
        <v>1180</v>
      </c>
      <c r="G299" s="6" t="s">
        <v>114</v>
      </c>
      <c r="H299" s="6" t="s">
        <v>1181</v>
      </c>
      <c r="I299" t="s">
        <v>64</v>
      </c>
      <c r="J299" s="6" t="s">
        <v>1182</v>
      </c>
      <c r="K299" s="7" t="s">
        <v>1183</v>
      </c>
      <c r="L299" s="8">
        <v>45670</v>
      </c>
      <c r="M299" s="8">
        <v>45793</v>
      </c>
      <c r="N299" s="6" t="s">
        <v>71</v>
      </c>
      <c r="O299" s="11">
        <v>2960</v>
      </c>
      <c r="P299" s="12">
        <v>2803.54</v>
      </c>
      <c r="Q299" s="11">
        <v>11840</v>
      </c>
      <c r="R299" s="12">
        <v>11214.16</v>
      </c>
      <c r="S299" s="13">
        <v>0</v>
      </c>
      <c r="T299" s="9" t="s">
        <v>72</v>
      </c>
      <c r="U299" t="s">
        <v>1818</v>
      </c>
      <c r="V299" s="5">
        <v>45755</v>
      </c>
    </row>
    <row r="300" spans="1:22" x14ac:dyDescent="0.25">
      <c r="A300">
        <v>2025</v>
      </c>
      <c r="B300" s="5">
        <v>45658</v>
      </c>
      <c r="C300" s="5">
        <v>45747</v>
      </c>
      <c r="D300" t="s">
        <v>63</v>
      </c>
      <c r="E300" s="6">
        <v>146912</v>
      </c>
      <c r="F300" s="6" t="s">
        <v>1184</v>
      </c>
      <c r="G300" s="6" t="s">
        <v>1185</v>
      </c>
      <c r="H300" s="6" t="s">
        <v>1039</v>
      </c>
      <c r="I300" t="s">
        <v>65</v>
      </c>
      <c r="J300" s="6" t="s">
        <v>1186</v>
      </c>
      <c r="K300" s="7" t="s">
        <v>1187</v>
      </c>
      <c r="L300" s="8">
        <v>45670</v>
      </c>
      <c r="M300" s="8">
        <v>45793</v>
      </c>
      <c r="N300" s="6" t="s">
        <v>71</v>
      </c>
      <c r="O300" s="11">
        <v>2640</v>
      </c>
      <c r="P300" s="12">
        <v>2354.2600000000002</v>
      </c>
      <c r="Q300" s="11">
        <v>10560</v>
      </c>
      <c r="R300" s="12">
        <v>9417.0400000000009</v>
      </c>
      <c r="S300" s="13">
        <v>0</v>
      </c>
      <c r="T300" s="9" t="s">
        <v>72</v>
      </c>
      <c r="U300" t="s">
        <v>1818</v>
      </c>
      <c r="V300" s="5">
        <v>45755</v>
      </c>
    </row>
    <row r="301" spans="1:22" x14ac:dyDescent="0.25">
      <c r="A301">
        <v>2025</v>
      </c>
      <c r="B301" s="5">
        <v>45658</v>
      </c>
      <c r="C301" s="5">
        <v>45747</v>
      </c>
      <c r="D301" t="s">
        <v>63</v>
      </c>
      <c r="E301" s="6">
        <v>146912</v>
      </c>
      <c r="F301" s="6" t="s">
        <v>1188</v>
      </c>
      <c r="G301" s="6" t="s">
        <v>396</v>
      </c>
      <c r="H301" s="6" t="s">
        <v>68</v>
      </c>
      <c r="I301" t="s">
        <v>65</v>
      </c>
      <c r="J301" s="6" t="s">
        <v>1189</v>
      </c>
      <c r="K301" s="7" t="s">
        <v>1190</v>
      </c>
      <c r="L301" s="8">
        <v>45670</v>
      </c>
      <c r="M301" s="8">
        <v>45793</v>
      </c>
      <c r="N301" s="6" t="s">
        <v>71</v>
      </c>
      <c r="O301" s="11">
        <v>2960</v>
      </c>
      <c r="P301" s="12">
        <v>2803.54</v>
      </c>
      <c r="Q301" s="11">
        <v>11840</v>
      </c>
      <c r="R301" s="12">
        <v>11214.16</v>
      </c>
      <c r="S301" s="13">
        <v>0</v>
      </c>
      <c r="T301" s="9" t="s">
        <v>72</v>
      </c>
      <c r="U301" t="s">
        <v>1818</v>
      </c>
      <c r="V301" s="5">
        <v>45755</v>
      </c>
    </row>
    <row r="302" spans="1:22" x14ac:dyDescent="0.25">
      <c r="A302">
        <v>2025</v>
      </c>
      <c r="B302" s="5">
        <v>45658</v>
      </c>
      <c r="C302" s="5">
        <v>45747</v>
      </c>
      <c r="D302" t="s">
        <v>63</v>
      </c>
      <c r="E302" s="6">
        <v>146912</v>
      </c>
      <c r="F302" s="6" t="s">
        <v>1191</v>
      </c>
      <c r="G302" s="6" t="s">
        <v>301</v>
      </c>
      <c r="H302" s="6" t="s">
        <v>1192</v>
      </c>
      <c r="I302" t="s">
        <v>64</v>
      </c>
      <c r="J302" s="6" t="s">
        <v>1193</v>
      </c>
      <c r="K302" s="7" t="s">
        <v>1194</v>
      </c>
      <c r="L302" s="8">
        <v>45670</v>
      </c>
      <c r="M302" s="8">
        <v>45793</v>
      </c>
      <c r="N302" s="6" t="s">
        <v>71</v>
      </c>
      <c r="O302" s="11">
        <v>2640</v>
      </c>
      <c r="P302" s="12">
        <v>2504.02</v>
      </c>
      <c r="Q302" s="11">
        <v>10560</v>
      </c>
      <c r="R302" s="12">
        <v>10016.08</v>
      </c>
      <c r="S302" s="13">
        <v>0</v>
      </c>
      <c r="T302" s="9" t="s">
        <v>72</v>
      </c>
      <c r="U302" t="s">
        <v>1818</v>
      </c>
      <c r="V302" s="5">
        <v>45755</v>
      </c>
    </row>
    <row r="303" spans="1:22" x14ac:dyDescent="0.25">
      <c r="A303">
        <v>2025</v>
      </c>
      <c r="B303" s="5">
        <v>45658</v>
      </c>
      <c r="C303" s="5">
        <v>45747</v>
      </c>
      <c r="D303" t="s">
        <v>63</v>
      </c>
      <c r="E303" s="6">
        <v>146912</v>
      </c>
      <c r="F303" s="6" t="s">
        <v>1195</v>
      </c>
      <c r="G303" s="6" t="s">
        <v>1196</v>
      </c>
      <c r="H303" s="6" t="s">
        <v>68</v>
      </c>
      <c r="I303" t="s">
        <v>65</v>
      </c>
      <c r="J303" s="6" t="s">
        <v>1197</v>
      </c>
      <c r="K303" s="7" t="s">
        <v>1198</v>
      </c>
      <c r="L303" s="8">
        <v>45670</v>
      </c>
      <c r="M303" s="8">
        <v>45793</v>
      </c>
      <c r="N303" s="6" t="s">
        <v>71</v>
      </c>
      <c r="O303" s="11">
        <v>2640</v>
      </c>
      <c r="P303" s="12">
        <v>4095.22</v>
      </c>
      <c r="Q303" s="11">
        <v>10560</v>
      </c>
      <c r="R303" s="12">
        <v>12285.66</v>
      </c>
      <c r="S303" s="13">
        <v>0</v>
      </c>
      <c r="T303" s="9" t="s">
        <v>72</v>
      </c>
      <c r="U303" t="s">
        <v>1818</v>
      </c>
      <c r="V303" s="5">
        <v>45755</v>
      </c>
    </row>
    <row r="304" spans="1:22" x14ac:dyDescent="0.25">
      <c r="A304">
        <v>2025</v>
      </c>
      <c r="B304" s="5">
        <v>45658</v>
      </c>
      <c r="C304" s="5">
        <v>45747</v>
      </c>
      <c r="D304" t="s">
        <v>63</v>
      </c>
      <c r="E304" s="6">
        <v>146620</v>
      </c>
      <c r="F304" s="6" t="s">
        <v>1199</v>
      </c>
      <c r="G304" s="6" t="s">
        <v>163</v>
      </c>
      <c r="H304" s="6" t="s">
        <v>1200</v>
      </c>
      <c r="I304" t="s">
        <v>64</v>
      </c>
      <c r="J304" s="6" t="s">
        <v>1201</v>
      </c>
      <c r="K304" s="7" t="s">
        <v>1202</v>
      </c>
      <c r="L304" s="8">
        <v>45663</v>
      </c>
      <c r="M304" s="8">
        <v>45869</v>
      </c>
      <c r="N304" s="6" t="s">
        <v>880</v>
      </c>
      <c r="O304" s="11">
        <v>13804.32</v>
      </c>
      <c r="P304" s="12">
        <v>12450.86</v>
      </c>
      <c r="Q304" s="11">
        <v>94329.52</v>
      </c>
      <c r="R304" s="12">
        <v>87156.02</v>
      </c>
      <c r="S304" s="13">
        <v>0</v>
      </c>
      <c r="T304" s="9" t="s">
        <v>72</v>
      </c>
      <c r="U304" t="s">
        <v>1818</v>
      </c>
      <c r="V304" s="5">
        <v>45755</v>
      </c>
    </row>
    <row r="305" spans="1:22" x14ac:dyDescent="0.25">
      <c r="A305">
        <v>2025</v>
      </c>
      <c r="B305" s="5">
        <v>45658</v>
      </c>
      <c r="C305" s="5">
        <v>45747</v>
      </c>
      <c r="D305" t="s">
        <v>63</v>
      </c>
      <c r="E305" s="6">
        <v>146813</v>
      </c>
      <c r="F305" s="6" t="s">
        <v>1203</v>
      </c>
      <c r="G305" s="6" t="s">
        <v>1204</v>
      </c>
      <c r="H305" s="6" t="s">
        <v>396</v>
      </c>
      <c r="I305" t="s">
        <v>64</v>
      </c>
      <c r="J305" s="6" t="s">
        <v>1205</v>
      </c>
      <c r="K305" s="7" t="s">
        <v>1206</v>
      </c>
      <c r="L305" s="8">
        <v>45670</v>
      </c>
      <c r="M305" s="8">
        <v>45793</v>
      </c>
      <c r="N305" s="6" t="s">
        <v>71</v>
      </c>
      <c r="O305" s="11">
        <v>5920</v>
      </c>
      <c r="P305" s="12">
        <v>5574.1</v>
      </c>
      <c r="Q305" s="11">
        <v>23680</v>
      </c>
      <c r="R305" s="12">
        <v>22296.400000000001</v>
      </c>
      <c r="S305" s="13">
        <v>0</v>
      </c>
      <c r="T305" s="9" t="s">
        <v>72</v>
      </c>
      <c r="U305" t="s">
        <v>1818</v>
      </c>
      <c r="V305" s="5">
        <v>45755</v>
      </c>
    </row>
    <row r="306" spans="1:22" x14ac:dyDescent="0.25">
      <c r="A306">
        <v>2025</v>
      </c>
      <c r="B306" s="5">
        <v>45658</v>
      </c>
      <c r="C306" s="5">
        <v>45747</v>
      </c>
      <c r="D306" t="s">
        <v>63</v>
      </c>
      <c r="E306" s="6">
        <v>146630</v>
      </c>
      <c r="F306" s="6" t="s">
        <v>372</v>
      </c>
      <c r="G306" s="6" t="s">
        <v>163</v>
      </c>
      <c r="H306" s="6" t="s">
        <v>163</v>
      </c>
      <c r="I306" t="s">
        <v>65</v>
      </c>
      <c r="J306" s="6" t="s">
        <v>1207</v>
      </c>
      <c r="K306" s="7" t="s">
        <v>1208</v>
      </c>
      <c r="L306" s="8">
        <v>45663</v>
      </c>
      <c r="M306" s="8">
        <v>45869</v>
      </c>
      <c r="N306" s="6" t="s">
        <v>880</v>
      </c>
      <c r="O306" s="11">
        <v>9463.58</v>
      </c>
      <c r="P306" s="12">
        <v>8746.86</v>
      </c>
      <c r="Q306" s="11">
        <v>64667.796666667004</v>
      </c>
      <c r="R306" s="12">
        <v>61228.020000000004</v>
      </c>
      <c r="S306" s="13">
        <v>0</v>
      </c>
      <c r="T306" s="9" t="s">
        <v>72</v>
      </c>
      <c r="U306" t="s">
        <v>1818</v>
      </c>
      <c r="V306" s="5">
        <v>45755</v>
      </c>
    </row>
    <row r="307" spans="1:22" x14ac:dyDescent="0.25">
      <c r="A307">
        <v>2025</v>
      </c>
      <c r="B307" s="5">
        <v>45658</v>
      </c>
      <c r="C307" s="5">
        <v>45747</v>
      </c>
      <c r="D307" t="s">
        <v>63</v>
      </c>
      <c r="E307" s="6">
        <v>146630</v>
      </c>
      <c r="F307" s="6" t="s">
        <v>1209</v>
      </c>
      <c r="G307" s="6" t="s">
        <v>1210</v>
      </c>
      <c r="H307" s="6" t="s">
        <v>1211</v>
      </c>
      <c r="I307" t="s">
        <v>64</v>
      </c>
      <c r="J307" s="6" t="s">
        <v>1212</v>
      </c>
      <c r="K307" s="7" t="s">
        <v>1213</v>
      </c>
      <c r="L307" s="8">
        <v>45663</v>
      </c>
      <c r="M307" s="8">
        <v>45869</v>
      </c>
      <c r="N307" s="6" t="s">
        <v>880</v>
      </c>
      <c r="O307" s="11">
        <v>13804.32</v>
      </c>
      <c r="P307" s="12">
        <v>12450.86</v>
      </c>
      <c r="Q307" s="11">
        <v>94329.52</v>
      </c>
      <c r="R307" s="12">
        <v>87156.02</v>
      </c>
      <c r="S307" s="13">
        <v>0</v>
      </c>
      <c r="T307" s="9" t="s">
        <v>72</v>
      </c>
      <c r="U307" t="s">
        <v>1818</v>
      </c>
      <c r="V307" s="5">
        <v>45755</v>
      </c>
    </row>
    <row r="308" spans="1:22" x14ac:dyDescent="0.25">
      <c r="A308">
        <v>2025</v>
      </c>
      <c r="B308" s="5">
        <v>45658</v>
      </c>
      <c r="C308" s="5">
        <v>45747</v>
      </c>
      <c r="D308" t="s">
        <v>63</v>
      </c>
      <c r="E308" s="6">
        <v>146913</v>
      </c>
      <c r="F308" s="6" t="s">
        <v>1054</v>
      </c>
      <c r="G308" s="6" t="s">
        <v>1055</v>
      </c>
      <c r="H308" s="6" t="s">
        <v>1056</v>
      </c>
      <c r="I308" t="s">
        <v>64</v>
      </c>
      <c r="J308" s="6" t="s">
        <v>1214</v>
      </c>
      <c r="K308" s="7" t="s">
        <v>1215</v>
      </c>
      <c r="L308" s="8">
        <v>45670</v>
      </c>
      <c r="M308" s="8">
        <v>45793</v>
      </c>
      <c r="N308" s="6" t="s">
        <v>71</v>
      </c>
      <c r="O308" s="11">
        <v>2960</v>
      </c>
      <c r="P308" s="12">
        <v>2803.54</v>
      </c>
      <c r="Q308" s="11">
        <v>11840</v>
      </c>
      <c r="R308" s="12">
        <v>11214.16</v>
      </c>
      <c r="S308" s="13">
        <v>0</v>
      </c>
      <c r="T308" s="9" t="s">
        <v>72</v>
      </c>
      <c r="U308" t="s">
        <v>1818</v>
      </c>
      <c r="V308" s="5">
        <v>45755</v>
      </c>
    </row>
    <row r="309" spans="1:22" x14ac:dyDescent="0.25">
      <c r="A309">
        <v>2025</v>
      </c>
      <c r="B309" s="5">
        <v>45658</v>
      </c>
      <c r="C309" s="5">
        <v>45747</v>
      </c>
      <c r="D309" t="s">
        <v>63</v>
      </c>
      <c r="E309" s="6">
        <v>146913</v>
      </c>
      <c r="F309" s="6" t="s">
        <v>578</v>
      </c>
      <c r="G309" s="6" t="s">
        <v>579</v>
      </c>
      <c r="H309" s="6" t="s">
        <v>318</v>
      </c>
      <c r="I309" t="s">
        <v>64</v>
      </c>
      <c r="J309" s="6" t="s">
        <v>1216</v>
      </c>
      <c r="K309" s="7" t="s">
        <v>1217</v>
      </c>
      <c r="L309" s="8">
        <v>45670</v>
      </c>
      <c r="M309" s="8">
        <v>45793</v>
      </c>
      <c r="N309" s="6" t="s">
        <v>71</v>
      </c>
      <c r="O309" s="11">
        <v>8880</v>
      </c>
      <c r="P309" s="12">
        <v>8226.7800000000007</v>
      </c>
      <c r="Q309" s="11">
        <v>35520</v>
      </c>
      <c r="R309" s="12">
        <v>32907.120000000003</v>
      </c>
      <c r="S309" s="13">
        <v>0</v>
      </c>
      <c r="T309" s="9" t="s">
        <v>72</v>
      </c>
      <c r="U309" t="s">
        <v>1818</v>
      </c>
      <c r="V309" s="5">
        <v>45755</v>
      </c>
    </row>
    <row r="310" spans="1:22" x14ac:dyDescent="0.25">
      <c r="A310">
        <v>2025</v>
      </c>
      <c r="B310" s="5">
        <v>45658</v>
      </c>
      <c r="C310" s="5">
        <v>45747</v>
      </c>
      <c r="D310" t="s">
        <v>63</v>
      </c>
      <c r="E310" s="6">
        <v>146913</v>
      </c>
      <c r="F310" s="6" t="s">
        <v>1218</v>
      </c>
      <c r="G310" s="6" t="s">
        <v>1219</v>
      </c>
      <c r="H310" s="6" t="s">
        <v>1220</v>
      </c>
      <c r="I310" t="s">
        <v>65</v>
      </c>
      <c r="J310" s="6" t="s">
        <v>1221</v>
      </c>
      <c r="K310" s="7" t="s">
        <v>1222</v>
      </c>
      <c r="L310" s="8">
        <v>45670</v>
      </c>
      <c r="M310" s="8">
        <v>45793</v>
      </c>
      <c r="N310" s="6" t="s">
        <v>71</v>
      </c>
      <c r="O310" s="11">
        <v>2960</v>
      </c>
      <c r="P310" s="12">
        <v>2915.86</v>
      </c>
      <c r="Q310" s="11">
        <v>11840</v>
      </c>
      <c r="R310" s="12">
        <v>8747.58</v>
      </c>
      <c r="S310" s="13">
        <v>0</v>
      </c>
      <c r="T310" s="9" t="s">
        <v>72</v>
      </c>
      <c r="U310" t="s">
        <v>1818</v>
      </c>
      <c r="V310" s="5">
        <v>45755</v>
      </c>
    </row>
    <row r="311" spans="1:22" x14ac:dyDescent="0.25">
      <c r="A311">
        <v>2025</v>
      </c>
      <c r="B311" s="5">
        <v>45658</v>
      </c>
      <c r="C311" s="5">
        <v>45747</v>
      </c>
      <c r="D311" t="s">
        <v>63</v>
      </c>
      <c r="E311" s="6">
        <v>146913</v>
      </c>
      <c r="F311" s="6" t="s">
        <v>1054</v>
      </c>
      <c r="G311" s="6" t="s">
        <v>1055</v>
      </c>
      <c r="H311" s="6" t="s">
        <v>1056</v>
      </c>
      <c r="I311" t="s">
        <v>64</v>
      </c>
      <c r="J311" s="6" t="s">
        <v>1223</v>
      </c>
      <c r="K311" s="7" t="s">
        <v>1224</v>
      </c>
      <c r="L311" s="8">
        <v>45670</v>
      </c>
      <c r="M311" s="8">
        <v>45793</v>
      </c>
      <c r="N311" s="6" t="s">
        <v>71</v>
      </c>
      <c r="O311" s="11">
        <v>2960</v>
      </c>
      <c r="P311" s="12">
        <v>2803.54</v>
      </c>
      <c r="Q311" s="11">
        <v>11840</v>
      </c>
      <c r="R311" s="12">
        <v>11214.16</v>
      </c>
      <c r="S311" s="13">
        <v>0</v>
      </c>
      <c r="T311" s="9" t="s">
        <v>72</v>
      </c>
      <c r="U311" t="s">
        <v>1818</v>
      </c>
      <c r="V311" s="5">
        <v>45755</v>
      </c>
    </row>
    <row r="312" spans="1:22" x14ac:dyDescent="0.25">
      <c r="A312">
        <v>2025</v>
      </c>
      <c r="B312" s="5">
        <v>45658</v>
      </c>
      <c r="C312" s="5">
        <v>45747</v>
      </c>
      <c r="D312" t="s">
        <v>63</v>
      </c>
      <c r="E312" s="6">
        <v>146913</v>
      </c>
      <c r="F312" s="6" t="s">
        <v>1225</v>
      </c>
      <c r="G312" s="6" t="s">
        <v>868</v>
      </c>
      <c r="H312" s="6" t="s">
        <v>869</v>
      </c>
      <c r="I312" t="s">
        <v>64</v>
      </c>
      <c r="J312" s="6" t="s">
        <v>1226</v>
      </c>
      <c r="K312" s="7" t="s">
        <v>1227</v>
      </c>
      <c r="L312" s="8">
        <v>45670</v>
      </c>
      <c r="M312" s="8">
        <v>45793</v>
      </c>
      <c r="N312" s="6" t="s">
        <v>71</v>
      </c>
      <c r="O312" s="11">
        <v>16320</v>
      </c>
      <c r="P312" s="12">
        <v>14480.1</v>
      </c>
      <c r="Q312" s="11">
        <v>65280</v>
      </c>
      <c r="R312" s="12">
        <v>57920.4</v>
      </c>
      <c r="S312" s="13">
        <v>0</v>
      </c>
      <c r="T312" s="9" t="s">
        <v>72</v>
      </c>
      <c r="U312" t="s">
        <v>1818</v>
      </c>
      <c r="V312" s="5">
        <v>45755</v>
      </c>
    </row>
    <row r="313" spans="1:22" x14ac:dyDescent="0.25">
      <c r="A313">
        <v>2025</v>
      </c>
      <c r="B313" s="5">
        <v>45658</v>
      </c>
      <c r="C313" s="5">
        <v>45747</v>
      </c>
      <c r="D313" t="s">
        <v>63</v>
      </c>
      <c r="E313" s="6">
        <v>136100</v>
      </c>
      <c r="F313" s="6" t="s">
        <v>83</v>
      </c>
      <c r="G313" s="6" t="s">
        <v>1228</v>
      </c>
      <c r="H313" s="6" t="s">
        <v>1229</v>
      </c>
      <c r="I313" t="s">
        <v>64</v>
      </c>
      <c r="J313" s="6" t="s">
        <v>1230</v>
      </c>
      <c r="K313" s="7" t="s">
        <v>1231</v>
      </c>
      <c r="L313" s="8">
        <v>45663</v>
      </c>
      <c r="M313" s="8">
        <v>46022</v>
      </c>
      <c r="N313" s="6" t="s">
        <v>880</v>
      </c>
      <c r="O313" s="11">
        <v>80149</v>
      </c>
      <c r="P313" s="12">
        <v>61564.520000000004</v>
      </c>
      <c r="Q313" s="11">
        <v>948429.83333333</v>
      </c>
      <c r="R313" s="12">
        <v>738774.24</v>
      </c>
      <c r="S313" s="13">
        <v>0</v>
      </c>
      <c r="T313" s="9" t="s">
        <v>72</v>
      </c>
      <c r="U313" t="s">
        <v>1818</v>
      </c>
      <c r="V313" s="5">
        <v>45755</v>
      </c>
    </row>
    <row r="314" spans="1:22" x14ac:dyDescent="0.25">
      <c r="A314">
        <v>2025</v>
      </c>
      <c r="B314" s="5">
        <v>45658</v>
      </c>
      <c r="C314" s="5">
        <v>45747</v>
      </c>
      <c r="D314" t="s">
        <v>63</v>
      </c>
      <c r="E314" s="6">
        <v>146913</v>
      </c>
      <c r="F314" s="6" t="s">
        <v>1232</v>
      </c>
      <c r="G314" s="6" t="s">
        <v>1233</v>
      </c>
      <c r="H314" s="6" t="s">
        <v>1234</v>
      </c>
      <c r="I314" t="s">
        <v>65</v>
      </c>
      <c r="J314" s="6" t="s">
        <v>1235</v>
      </c>
      <c r="K314" s="7" t="s">
        <v>1236</v>
      </c>
      <c r="L314" s="8">
        <v>45670</v>
      </c>
      <c r="M314" s="8">
        <v>45793</v>
      </c>
      <c r="N314" s="6" t="s">
        <v>71</v>
      </c>
      <c r="O314" s="11">
        <v>1320</v>
      </c>
      <c r="P314" s="12">
        <v>1268.5</v>
      </c>
      <c r="Q314" s="11">
        <v>660</v>
      </c>
      <c r="R314" s="14">
        <v>634.25</v>
      </c>
      <c r="S314" s="13">
        <v>0</v>
      </c>
      <c r="T314" s="9" t="s">
        <v>72</v>
      </c>
      <c r="U314" t="s">
        <v>1818</v>
      </c>
      <c r="V314" s="5">
        <v>45755</v>
      </c>
    </row>
    <row r="315" spans="1:22" x14ac:dyDescent="0.25">
      <c r="A315">
        <v>2025</v>
      </c>
      <c r="B315" s="5">
        <v>45658</v>
      </c>
      <c r="C315" s="5">
        <v>45747</v>
      </c>
      <c r="D315" t="s">
        <v>63</v>
      </c>
      <c r="E315" s="6">
        <v>146630</v>
      </c>
      <c r="F315" s="6" t="s">
        <v>1237</v>
      </c>
      <c r="G315" s="6" t="s">
        <v>1238</v>
      </c>
      <c r="H315" s="6" t="s">
        <v>84</v>
      </c>
      <c r="I315" t="s">
        <v>65</v>
      </c>
      <c r="J315" s="6" t="s">
        <v>1239</v>
      </c>
      <c r="K315" s="7" t="s">
        <v>1240</v>
      </c>
      <c r="L315" s="8">
        <v>45670</v>
      </c>
      <c r="M315" s="8">
        <v>45793</v>
      </c>
      <c r="N315" s="6" t="s">
        <v>71</v>
      </c>
      <c r="O315" s="11">
        <v>16320</v>
      </c>
      <c r="P315" s="12">
        <v>14480.1</v>
      </c>
      <c r="Q315" s="11">
        <v>65280</v>
      </c>
      <c r="R315" s="12">
        <v>57920.4</v>
      </c>
      <c r="S315" s="13">
        <v>0</v>
      </c>
      <c r="T315" s="9" t="s">
        <v>72</v>
      </c>
      <c r="U315" t="s">
        <v>1818</v>
      </c>
      <c r="V315" s="5">
        <v>45755</v>
      </c>
    </row>
    <row r="316" spans="1:22" x14ac:dyDescent="0.25">
      <c r="A316">
        <v>2025</v>
      </c>
      <c r="B316" s="5">
        <v>45658</v>
      </c>
      <c r="C316" s="5">
        <v>45747</v>
      </c>
      <c r="D316" t="s">
        <v>63</v>
      </c>
      <c r="E316" s="6">
        <v>146630</v>
      </c>
      <c r="F316" s="6" t="s">
        <v>1241</v>
      </c>
      <c r="G316" s="6" t="s">
        <v>698</v>
      </c>
      <c r="H316" s="6" t="s">
        <v>1242</v>
      </c>
      <c r="I316" t="s">
        <v>64</v>
      </c>
      <c r="J316" s="6" t="s">
        <v>1243</v>
      </c>
      <c r="K316" s="7" t="s">
        <v>1244</v>
      </c>
      <c r="L316" s="8">
        <v>45670</v>
      </c>
      <c r="M316" s="8">
        <v>45793</v>
      </c>
      <c r="N316" s="6" t="s">
        <v>71</v>
      </c>
      <c r="O316" s="11">
        <v>2960</v>
      </c>
      <c r="P316" s="12">
        <v>2803.54</v>
      </c>
      <c r="Q316" s="11">
        <v>11840</v>
      </c>
      <c r="R316" s="12">
        <v>11214.16</v>
      </c>
      <c r="S316" s="13">
        <v>0</v>
      </c>
      <c r="T316" s="9" t="s">
        <v>72</v>
      </c>
      <c r="U316" t="s">
        <v>1818</v>
      </c>
      <c r="V316" s="5">
        <v>45755</v>
      </c>
    </row>
    <row r="317" spans="1:22" x14ac:dyDescent="0.25">
      <c r="A317">
        <v>2025</v>
      </c>
      <c r="B317" s="5">
        <v>45658</v>
      </c>
      <c r="C317" s="5">
        <v>45747</v>
      </c>
      <c r="D317" t="s">
        <v>63</v>
      </c>
      <c r="E317" s="6">
        <v>147813</v>
      </c>
      <c r="F317" s="6" t="s">
        <v>1245</v>
      </c>
      <c r="G317" s="6" t="s">
        <v>261</v>
      </c>
      <c r="H317" s="6" t="s">
        <v>1246</v>
      </c>
      <c r="I317" t="s">
        <v>65</v>
      </c>
      <c r="J317" s="6" t="s">
        <v>1247</v>
      </c>
      <c r="K317" s="7" t="s">
        <v>1248</v>
      </c>
      <c r="L317" s="8">
        <v>45670</v>
      </c>
      <c r="M317" s="8">
        <v>45793</v>
      </c>
      <c r="N317" s="6" t="s">
        <v>71</v>
      </c>
      <c r="O317" s="11">
        <v>5920</v>
      </c>
      <c r="P317" s="12">
        <v>5574.1</v>
      </c>
      <c r="Q317" s="11">
        <v>23680</v>
      </c>
      <c r="R317" s="12">
        <v>22296.400000000001</v>
      </c>
      <c r="S317" s="13">
        <v>0</v>
      </c>
      <c r="T317" s="9" t="s">
        <v>72</v>
      </c>
      <c r="U317" t="s">
        <v>1818</v>
      </c>
      <c r="V317" s="5">
        <v>45755</v>
      </c>
    </row>
    <row r="318" spans="1:22" x14ac:dyDescent="0.25">
      <c r="A318">
        <v>2025</v>
      </c>
      <c r="B318" s="5">
        <v>45658</v>
      </c>
      <c r="C318" s="5">
        <v>45747</v>
      </c>
      <c r="D318" t="s">
        <v>63</v>
      </c>
      <c r="E318" s="6">
        <v>146913</v>
      </c>
      <c r="F318" s="6" t="s">
        <v>1249</v>
      </c>
      <c r="G318" s="6" t="s">
        <v>74</v>
      </c>
      <c r="H318" s="6" t="s">
        <v>1250</v>
      </c>
      <c r="I318" t="s">
        <v>65</v>
      </c>
      <c r="J318" s="6" t="s">
        <v>1251</v>
      </c>
      <c r="K318" s="7" t="s">
        <v>1252</v>
      </c>
      <c r="L318" s="8">
        <v>45677</v>
      </c>
      <c r="M318" s="8">
        <v>45793</v>
      </c>
      <c r="N318" s="6" t="s">
        <v>71</v>
      </c>
      <c r="O318" s="11">
        <v>2775</v>
      </c>
      <c r="P318" s="12">
        <v>2630.38</v>
      </c>
      <c r="Q318" s="11">
        <v>11100</v>
      </c>
      <c r="R318" s="12">
        <v>10521.52</v>
      </c>
      <c r="S318" s="13">
        <v>0</v>
      </c>
      <c r="T318" s="9" t="s">
        <v>72</v>
      </c>
      <c r="U318" t="s">
        <v>1818</v>
      </c>
      <c r="V318" s="5">
        <v>45755</v>
      </c>
    </row>
    <row r="319" spans="1:22" x14ac:dyDescent="0.25">
      <c r="A319">
        <v>2025</v>
      </c>
      <c r="B319" s="5">
        <v>45658</v>
      </c>
      <c r="C319" s="5">
        <v>45747</v>
      </c>
      <c r="D319" t="s">
        <v>63</v>
      </c>
      <c r="E319" s="6">
        <v>147712</v>
      </c>
      <c r="F319" s="6" t="s">
        <v>1253</v>
      </c>
      <c r="G319" s="6" t="s">
        <v>396</v>
      </c>
      <c r="H319" s="6" t="s">
        <v>1254</v>
      </c>
      <c r="I319" t="s">
        <v>65</v>
      </c>
      <c r="J319" s="6" t="s">
        <v>1255</v>
      </c>
      <c r="K319" s="7" t="s">
        <v>1256</v>
      </c>
      <c r="L319" s="8">
        <v>45677</v>
      </c>
      <c r="M319" s="8">
        <v>45793</v>
      </c>
      <c r="N319" s="6" t="s">
        <v>71</v>
      </c>
      <c r="O319" s="11">
        <v>12240</v>
      </c>
      <c r="P319" s="12">
        <v>11156.78</v>
      </c>
      <c r="Q319" s="11">
        <v>48960</v>
      </c>
      <c r="R319" s="12">
        <v>44627.12</v>
      </c>
      <c r="S319" s="13">
        <v>0</v>
      </c>
      <c r="T319" s="9" t="s">
        <v>72</v>
      </c>
      <c r="U319" t="s">
        <v>1818</v>
      </c>
      <c r="V319" s="5">
        <v>45755</v>
      </c>
    </row>
    <row r="320" spans="1:22" x14ac:dyDescent="0.25">
      <c r="A320">
        <v>2025</v>
      </c>
      <c r="B320" s="5">
        <v>45658</v>
      </c>
      <c r="C320" s="5">
        <v>45747</v>
      </c>
      <c r="D320" t="s">
        <v>63</v>
      </c>
      <c r="E320" s="6">
        <v>147712</v>
      </c>
      <c r="F320" s="6" t="s">
        <v>1257</v>
      </c>
      <c r="G320" s="6" t="s">
        <v>864</v>
      </c>
      <c r="H320" s="6" t="s">
        <v>1258</v>
      </c>
      <c r="I320" t="s">
        <v>64</v>
      </c>
      <c r="J320" s="6" t="s">
        <v>1259</v>
      </c>
      <c r="K320" s="7" t="s">
        <v>1260</v>
      </c>
      <c r="L320" s="8">
        <v>45670</v>
      </c>
      <c r="M320" s="8">
        <v>45793</v>
      </c>
      <c r="N320" s="6" t="s">
        <v>71</v>
      </c>
      <c r="O320" s="11">
        <v>12240</v>
      </c>
      <c r="P320" s="12">
        <v>11156.78</v>
      </c>
      <c r="Q320" s="11">
        <v>48960</v>
      </c>
      <c r="R320" s="12">
        <v>44627.12</v>
      </c>
      <c r="S320" s="13">
        <v>0</v>
      </c>
      <c r="T320" s="9" t="s">
        <v>72</v>
      </c>
      <c r="U320" t="s">
        <v>1818</v>
      </c>
      <c r="V320" s="5">
        <v>45755</v>
      </c>
    </row>
    <row r="321" spans="1:22" x14ac:dyDescent="0.25">
      <c r="A321">
        <v>2025</v>
      </c>
      <c r="B321" s="5">
        <v>45658</v>
      </c>
      <c r="C321" s="5">
        <v>45747</v>
      </c>
      <c r="D321" t="s">
        <v>63</v>
      </c>
      <c r="E321" s="6">
        <v>147712</v>
      </c>
      <c r="F321" s="6" t="s">
        <v>1261</v>
      </c>
      <c r="G321" s="6" t="s">
        <v>1262</v>
      </c>
      <c r="H321" s="6" t="s">
        <v>338</v>
      </c>
      <c r="I321" t="s">
        <v>64</v>
      </c>
      <c r="J321" s="6" t="s">
        <v>1263</v>
      </c>
      <c r="K321" s="7" t="s">
        <v>1264</v>
      </c>
      <c r="L321" s="8">
        <v>45670</v>
      </c>
      <c r="M321" s="8">
        <v>45793</v>
      </c>
      <c r="N321" s="6" t="s">
        <v>71</v>
      </c>
      <c r="O321" s="11">
        <v>5920</v>
      </c>
      <c r="P321" s="12">
        <v>5574.1</v>
      </c>
      <c r="Q321" s="11">
        <v>23680</v>
      </c>
      <c r="R321" s="12">
        <v>22296.400000000001</v>
      </c>
      <c r="S321" s="13">
        <v>0</v>
      </c>
      <c r="T321" s="9" t="s">
        <v>72</v>
      </c>
      <c r="U321" t="s">
        <v>1818</v>
      </c>
      <c r="V321" s="5">
        <v>45755</v>
      </c>
    </row>
    <row r="322" spans="1:22" x14ac:dyDescent="0.25">
      <c r="A322">
        <v>2025</v>
      </c>
      <c r="B322" s="5">
        <v>45658</v>
      </c>
      <c r="C322" s="5">
        <v>45747</v>
      </c>
      <c r="D322" t="s">
        <v>63</v>
      </c>
      <c r="E322" s="6">
        <v>147712</v>
      </c>
      <c r="F322" s="6" t="s">
        <v>1265</v>
      </c>
      <c r="G322" s="6" t="s">
        <v>1266</v>
      </c>
      <c r="H322" s="6" t="s">
        <v>1267</v>
      </c>
      <c r="I322" t="s">
        <v>64</v>
      </c>
      <c r="J322" s="6" t="s">
        <v>1268</v>
      </c>
      <c r="K322" s="7" t="s">
        <v>1269</v>
      </c>
      <c r="L322" s="8">
        <v>45670</v>
      </c>
      <c r="M322" s="8">
        <v>45793</v>
      </c>
      <c r="N322" s="6" t="s">
        <v>71</v>
      </c>
      <c r="O322" s="11">
        <v>10560</v>
      </c>
      <c r="P322" s="12">
        <v>9724</v>
      </c>
      <c r="Q322" s="11">
        <v>42240</v>
      </c>
      <c r="R322" s="12">
        <v>38896</v>
      </c>
      <c r="S322" s="13">
        <v>0</v>
      </c>
      <c r="T322" s="9" t="s">
        <v>72</v>
      </c>
      <c r="U322" t="s">
        <v>1818</v>
      </c>
      <c r="V322" s="5">
        <v>45755</v>
      </c>
    </row>
    <row r="323" spans="1:22" x14ac:dyDescent="0.25">
      <c r="A323">
        <v>2025</v>
      </c>
      <c r="B323" s="5">
        <v>45658</v>
      </c>
      <c r="C323" s="5">
        <v>45747</v>
      </c>
      <c r="D323" t="s">
        <v>63</v>
      </c>
      <c r="E323" s="6">
        <v>147712</v>
      </c>
      <c r="F323" s="6" t="s">
        <v>1270</v>
      </c>
      <c r="G323" s="6" t="s">
        <v>774</v>
      </c>
      <c r="H323" s="6" t="s">
        <v>928</v>
      </c>
      <c r="I323" t="s">
        <v>64</v>
      </c>
      <c r="J323" s="6" t="s">
        <v>1271</v>
      </c>
      <c r="K323" s="7" t="s">
        <v>1272</v>
      </c>
      <c r="L323" s="8">
        <v>45670</v>
      </c>
      <c r="M323" s="8">
        <v>45793</v>
      </c>
      <c r="N323" s="6" t="s">
        <v>71</v>
      </c>
      <c r="O323" s="11">
        <v>2640</v>
      </c>
      <c r="P323" s="12">
        <v>2504.02</v>
      </c>
      <c r="Q323" s="11">
        <v>10560</v>
      </c>
      <c r="R323" s="12">
        <v>10016.08</v>
      </c>
      <c r="S323" s="13">
        <v>0</v>
      </c>
      <c r="T323" s="9" t="s">
        <v>72</v>
      </c>
      <c r="U323" t="s">
        <v>1818</v>
      </c>
      <c r="V323" s="5">
        <v>45755</v>
      </c>
    </row>
    <row r="324" spans="1:22" x14ac:dyDescent="0.25">
      <c r="A324">
        <v>2025</v>
      </c>
      <c r="B324" s="5">
        <v>45658</v>
      </c>
      <c r="C324" s="5">
        <v>45747</v>
      </c>
      <c r="D324" t="s">
        <v>63</v>
      </c>
      <c r="E324" s="6">
        <v>147712</v>
      </c>
      <c r="F324" s="6" t="s">
        <v>471</v>
      </c>
      <c r="G324" s="6" t="s">
        <v>1273</v>
      </c>
      <c r="H324" s="6" t="s">
        <v>1274</v>
      </c>
      <c r="I324" t="s">
        <v>64</v>
      </c>
      <c r="J324" s="6" t="s">
        <v>1275</v>
      </c>
      <c r="K324" s="7" t="s">
        <v>1276</v>
      </c>
      <c r="L324" s="8">
        <v>45670</v>
      </c>
      <c r="M324" s="8">
        <v>45793</v>
      </c>
      <c r="N324" s="6" t="s">
        <v>71</v>
      </c>
      <c r="O324" s="11">
        <v>11840</v>
      </c>
      <c r="P324" s="12">
        <v>10820.78</v>
      </c>
      <c r="Q324" s="11">
        <v>47360</v>
      </c>
      <c r="R324" s="12">
        <v>43283.12</v>
      </c>
      <c r="S324" s="13">
        <v>0</v>
      </c>
      <c r="T324" s="9" t="s">
        <v>72</v>
      </c>
      <c r="U324" t="s">
        <v>1818</v>
      </c>
      <c r="V324" s="5">
        <v>45755</v>
      </c>
    </row>
    <row r="325" spans="1:22" x14ac:dyDescent="0.25">
      <c r="A325">
        <v>2025</v>
      </c>
      <c r="B325" s="5">
        <v>45658</v>
      </c>
      <c r="C325" s="5">
        <v>45747</v>
      </c>
      <c r="D325" t="s">
        <v>63</v>
      </c>
      <c r="E325" s="6">
        <v>147712</v>
      </c>
      <c r="F325" s="6" t="s">
        <v>1277</v>
      </c>
      <c r="G325" s="6" t="s">
        <v>1278</v>
      </c>
      <c r="H325" s="6" t="s">
        <v>323</v>
      </c>
      <c r="I325" t="s">
        <v>65</v>
      </c>
      <c r="J325" s="6" t="s">
        <v>1279</v>
      </c>
      <c r="K325" s="7" t="s">
        <v>1280</v>
      </c>
      <c r="L325" s="8">
        <v>45670</v>
      </c>
      <c r="M325" s="8">
        <v>45793</v>
      </c>
      <c r="N325" s="6" t="s">
        <v>71</v>
      </c>
      <c r="O325" s="11">
        <v>8160</v>
      </c>
      <c r="P325" s="12">
        <v>7585.12</v>
      </c>
      <c r="Q325" s="11">
        <v>32640</v>
      </c>
      <c r="R325" s="12">
        <v>30340.48</v>
      </c>
      <c r="S325" s="13">
        <v>0</v>
      </c>
      <c r="T325" s="9" t="s">
        <v>72</v>
      </c>
      <c r="U325" t="s">
        <v>1818</v>
      </c>
      <c r="V325" s="5">
        <v>45755</v>
      </c>
    </row>
    <row r="326" spans="1:22" x14ac:dyDescent="0.25">
      <c r="A326">
        <v>2025</v>
      </c>
      <c r="B326" s="5">
        <v>45658</v>
      </c>
      <c r="C326" s="5">
        <v>45747</v>
      </c>
      <c r="D326" t="s">
        <v>63</v>
      </c>
      <c r="E326" s="6">
        <v>147712</v>
      </c>
      <c r="F326" s="6" t="s">
        <v>1281</v>
      </c>
      <c r="G326" s="6" t="s">
        <v>689</v>
      </c>
      <c r="H326" s="6" t="s">
        <v>163</v>
      </c>
      <c r="I326" t="s">
        <v>64</v>
      </c>
      <c r="J326" s="6" t="s">
        <v>1282</v>
      </c>
      <c r="K326" s="7" t="s">
        <v>1283</v>
      </c>
      <c r="L326" s="8">
        <v>45670</v>
      </c>
      <c r="M326" s="8">
        <v>45793</v>
      </c>
      <c r="N326" s="6" t="s">
        <v>71</v>
      </c>
      <c r="O326" s="11">
        <v>2960</v>
      </c>
      <c r="P326" s="12">
        <v>2803.54</v>
      </c>
      <c r="Q326" s="11">
        <v>11840</v>
      </c>
      <c r="R326" s="12">
        <v>11214.16</v>
      </c>
      <c r="S326" s="13">
        <v>0</v>
      </c>
      <c r="T326" s="9" t="s">
        <v>72</v>
      </c>
      <c r="U326" t="s">
        <v>1818</v>
      </c>
      <c r="V326" s="5">
        <v>45755</v>
      </c>
    </row>
    <row r="327" spans="1:22" x14ac:dyDescent="0.25">
      <c r="A327">
        <v>2025</v>
      </c>
      <c r="B327" s="5">
        <v>45658</v>
      </c>
      <c r="C327" s="5">
        <v>45747</v>
      </c>
      <c r="D327" t="s">
        <v>63</v>
      </c>
      <c r="E327" s="6">
        <v>147712</v>
      </c>
      <c r="F327" s="6" t="s">
        <v>578</v>
      </c>
      <c r="G327" s="6" t="s">
        <v>132</v>
      </c>
      <c r="H327" s="6" t="s">
        <v>342</v>
      </c>
      <c r="I327" t="s">
        <v>64</v>
      </c>
      <c r="J327" s="6" t="s">
        <v>1284</v>
      </c>
      <c r="K327" s="7" t="s">
        <v>1285</v>
      </c>
      <c r="L327" s="8">
        <v>45670</v>
      </c>
      <c r="M327" s="8">
        <v>45793</v>
      </c>
      <c r="N327" s="6" t="s">
        <v>71</v>
      </c>
      <c r="O327" s="11">
        <v>8880</v>
      </c>
      <c r="P327" s="12">
        <v>8226.7800000000007</v>
      </c>
      <c r="Q327" s="11">
        <v>35520</v>
      </c>
      <c r="R327" s="12">
        <v>32907.120000000003</v>
      </c>
      <c r="S327" s="13">
        <v>0</v>
      </c>
      <c r="T327" s="9" t="s">
        <v>72</v>
      </c>
      <c r="U327" t="s">
        <v>1818</v>
      </c>
      <c r="V327" s="5">
        <v>45755</v>
      </c>
    </row>
    <row r="328" spans="1:22" x14ac:dyDescent="0.25">
      <c r="A328">
        <v>2025</v>
      </c>
      <c r="B328" s="5">
        <v>45658</v>
      </c>
      <c r="C328" s="5">
        <v>45747</v>
      </c>
      <c r="D328" t="s">
        <v>63</v>
      </c>
      <c r="E328" s="6">
        <v>147712</v>
      </c>
      <c r="F328" s="6" t="s">
        <v>1286</v>
      </c>
      <c r="G328" s="6" t="s">
        <v>396</v>
      </c>
      <c r="H328" s="6" t="s">
        <v>1287</v>
      </c>
      <c r="I328" t="s">
        <v>65</v>
      </c>
      <c r="J328" s="6" t="s">
        <v>1288</v>
      </c>
      <c r="K328" s="7" t="s">
        <v>1289</v>
      </c>
      <c r="L328" s="8">
        <v>45670</v>
      </c>
      <c r="M328" s="8">
        <v>45793</v>
      </c>
      <c r="N328" s="6" t="s">
        <v>71</v>
      </c>
      <c r="O328" s="11">
        <v>5920</v>
      </c>
      <c r="P328" s="12">
        <v>4975.0600000000004</v>
      </c>
      <c r="Q328" s="11">
        <v>23680</v>
      </c>
      <c r="R328" s="12">
        <v>19900.240000000002</v>
      </c>
      <c r="S328" s="13">
        <v>0</v>
      </c>
      <c r="T328" s="9" t="s">
        <v>72</v>
      </c>
      <c r="U328" t="s">
        <v>1818</v>
      </c>
      <c r="V328" s="5">
        <v>45755</v>
      </c>
    </row>
    <row r="329" spans="1:22" x14ac:dyDescent="0.25">
      <c r="A329">
        <v>2025</v>
      </c>
      <c r="B329" s="5">
        <v>45658</v>
      </c>
      <c r="C329" s="5">
        <v>45747</v>
      </c>
      <c r="D329" t="s">
        <v>63</v>
      </c>
      <c r="E329" s="6">
        <v>147712</v>
      </c>
      <c r="F329" s="6" t="s">
        <v>1290</v>
      </c>
      <c r="G329" s="6" t="s">
        <v>226</v>
      </c>
      <c r="H329" s="6" t="s">
        <v>1291</v>
      </c>
      <c r="I329" t="s">
        <v>65</v>
      </c>
      <c r="J329" s="6" t="s">
        <v>1292</v>
      </c>
      <c r="K329" s="7" t="s">
        <v>1293</v>
      </c>
      <c r="L329" s="8">
        <v>45670</v>
      </c>
      <c r="M329" s="8">
        <v>45793</v>
      </c>
      <c r="N329" s="6" t="s">
        <v>71</v>
      </c>
      <c r="O329" s="11">
        <v>2640</v>
      </c>
      <c r="P329" s="12">
        <v>2504.02</v>
      </c>
      <c r="Q329" s="11">
        <v>10560</v>
      </c>
      <c r="R329" s="12">
        <v>10016.08</v>
      </c>
      <c r="S329" s="13">
        <v>0</v>
      </c>
      <c r="T329" s="9" t="s">
        <v>72</v>
      </c>
      <c r="U329" t="s">
        <v>1818</v>
      </c>
      <c r="V329" s="5">
        <v>45755</v>
      </c>
    </row>
    <row r="330" spans="1:22" x14ac:dyDescent="0.25">
      <c r="A330">
        <v>2025</v>
      </c>
      <c r="B330" s="5">
        <v>45658</v>
      </c>
      <c r="C330" s="5">
        <v>45747</v>
      </c>
      <c r="D330" t="s">
        <v>63</v>
      </c>
      <c r="E330" s="6">
        <v>147712</v>
      </c>
      <c r="F330" s="6" t="s">
        <v>1294</v>
      </c>
      <c r="G330" s="6" t="s">
        <v>1295</v>
      </c>
      <c r="H330" s="6" t="s">
        <v>1296</v>
      </c>
      <c r="I330" t="s">
        <v>65</v>
      </c>
      <c r="J330" s="6" t="s">
        <v>1297</v>
      </c>
      <c r="K330" s="7" t="s">
        <v>1298</v>
      </c>
      <c r="L330" s="8">
        <v>45670</v>
      </c>
      <c r="M330" s="8">
        <v>45793</v>
      </c>
      <c r="N330" s="6" t="s">
        <v>71</v>
      </c>
      <c r="O330" s="11">
        <v>2960</v>
      </c>
      <c r="P330" s="12">
        <v>2803.54</v>
      </c>
      <c r="Q330" s="11">
        <v>11840</v>
      </c>
      <c r="R330" s="12">
        <v>11214.16</v>
      </c>
      <c r="S330" s="13">
        <v>0</v>
      </c>
      <c r="T330" s="9" t="s">
        <v>72</v>
      </c>
      <c r="U330" t="s">
        <v>1818</v>
      </c>
      <c r="V330" s="5">
        <v>45755</v>
      </c>
    </row>
    <row r="331" spans="1:22" x14ac:dyDescent="0.25">
      <c r="A331">
        <v>2025</v>
      </c>
      <c r="B331" s="5">
        <v>45658</v>
      </c>
      <c r="C331" s="5">
        <v>45747</v>
      </c>
      <c r="D331" t="s">
        <v>63</v>
      </c>
      <c r="E331" s="6">
        <v>147712</v>
      </c>
      <c r="F331" s="6" t="s">
        <v>1299</v>
      </c>
      <c r="G331" s="6" t="s">
        <v>864</v>
      </c>
      <c r="H331" s="6" t="s">
        <v>364</v>
      </c>
      <c r="I331" t="s">
        <v>64</v>
      </c>
      <c r="J331" s="6" t="s">
        <v>1300</v>
      </c>
      <c r="K331" s="7" t="s">
        <v>1301</v>
      </c>
      <c r="L331" s="8">
        <v>45670</v>
      </c>
      <c r="M331" s="8">
        <v>45793</v>
      </c>
      <c r="N331" s="6" t="s">
        <v>71</v>
      </c>
      <c r="O331" s="11">
        <v>2640</v>
      </c>
      <c r="P331" s="12">
        <v>2504.02</v>
      </c>
      <c r="Q331" s="11">
        <v>10560</v>
      </c>
      <c r="R331" s="12">
        <v>10016.08</v>
      </c>
      <c r="S331" s="13">
        <v>0</v>
      </c>
      <c r="T331" s="9" t="s">
        <v>72</v>
      </c>
      <c r="U331" t="s">
        <v>1818</v>
      </c>
      <c r="V331" s="5">
        <v>45755</v>
      </c>
    </row>
    <row r="332" spans="1:22" x14ac:dyDescent="0.25">
      <c r="A332">
        <v>2025</v>
      </c>
      <c r="B332" s="5">
        <v>45658</v>
      </c>
      <c r="C332" s="5">
        <v>45747</v>
      </c>
      <c r="D332" t="s">
        <v>63</v>
      </c>
      <c r="E332" s="6">
        <v>147712</v>
      </c>
      <c r="F332" s="6" t="s">
        <v>1302</v>
      </c>
      <c r="G332" s="6" t="s">
        <v>260</v>
      </c>
      <c r="H332" s="6" t="s">
        <v>191</v>
      </c>
      <c r="I332" t="s">
        <v>64</v>
      </c>
      <c r="J332" s="6" t="s">
        <v>1303</v>
      </c>
      <c r="K332" s="7" t="s">
        <v>1304</v>
      </c>
      <c r="L332" s="8">
        <v>45670</v>
      </c>
      <c r="M332" s="8">
        <v>45793</v>
      </c>
      <c r="N332" s="6" t="s">
        <v>71</v>
      </c>
      <c r="O332" s="11">
        <v>10560</v>
      </c>
      <c r="P332" s="12">
        <v>9724</v>
      </c>
      <c r="Q332" s="11">
        <v>42240</v>
      </c>
      <c r="R332" s="12">
        <v>38896</v>
      </c>
      <c r="S332" s="13">
        <v>0</v>
      </c>
      <c r="T332" s="9" t="s">
        <v>72</v>
      </c>
      <c r="U332" t="s">
        <v>1818</v>
      </c>
      <c r="V332" s="5">
        <v>45755</v>
      </c>
    </row>
    <row r="333" spans="1:22" x14ac:dyDescent="0.25">
      <c r="A333">
        <v>2025</v>
      </c>
      <c r="B333" s="5">
        <v>45658</v>
      </c>
      <c r="C333" s="5">
        <v>45747</v>
      </c>
      <c r="D333" t="s">
        <v>63</v>
      </c>
      <c r="E333" s="6">
        <v>147712</v>
      </c>
      <c r="F333" s="6" t="s">
        <v>1305</v>
      </c>
      <c r="G333" s="6" t="s">
        <v>941</v>
      </c>
      <c r="H333" s="6" t="s">
        <v>104</v>
      </c>
      <c r="I333" t="s">
        <v>64</v>
      </c>
      <c r="J333" s="6" t="s">
        <v>1306</v>
      </c>
      <c r="K333" s="7" t="s">
        <v>1307</v>
      </c>
      <c r="L333" s="8">
        <v>45670</v>
      </c>
      <c r="M333" s="8">
        <v>45793</v>
      </c>
      <c r="N333" s="6" t="s">
        <v>71</v>
      </c>
      <c r="O333" s="11">
        <v>8160</v>
      </c>
      <c r="P333" s="12">
        <v>7585.12</v>
      </c>
      <c r="Q333" s="11">
        <v>32640</v>
      </c>
      <c r="R333" s="12">
        <v>30340.48</v>
      </c>
      <c r="S333" s="13">
        <v>0</v>
      </c>
      <c r="T333" s="9" t="s">
        <v>72</v>
      </c>
      <c r="U333" t="s">
        <v>1818</v>
      </c>
      <c r="V333" s="5">
        <v>45755</v>
      </c>
    </row>
    <row r="334" spans="1:22" x14ac:dyDescent="0.25">
      <c r="A334">
        <v>2025</v>
      </c>
      <c r="B334" s="5">
        <v>45658</v>
      </c>
      <c r="C334" s="5">
        <v>45747</v>
      </c>
      <c r="D334" t="s">
        <v>63</v>
      </c>
      <c r="E334" s="6">
        <v>147712</v>
      </c>
      <c r="F334" s="6" t="s">
        <v>1308</v>
      </c>
      <c r="G334" s="6" t="s">
        <v>1309</v>
      </c>
      <c r="H334" s="6" t="s">
        <v>1026</v>
      </c>
      <c r="I334" t="s">
        <v>64</v>
      </c>
      <c r="J334" s="6" t="s">
        <v>1310</v>
      </c>
      <c r="K334" s="7" t="s">
        <v>1311</v>
      </c>
      <c r="L334" s="8">
        <v>45670</v>
      </c>
      <c r="M334" s="8">
        <v>45793</v>
      </c>
      <c r="N334" s="6" t="s">
        <v>71</v>
      </c>
      <c r="O334" s="11">
        <v>7920</v>
      </c>
      <c r="P334" s="12">
        <v>7371.22</v>
      </c>
      <c r="Q334" s="11">
        <v>31680</v>
      </c>
      <c r="R334" s="12">
        <v>29484.880000000001</v>
      </c>
      <c r="S334" s="13">
        <v>0</v>
      </c>
      <c r="T334" s="9" t="s">
        <v>72</v>
      </c>
      <c r="U334" t="s">
        <v>1818</v>
      </c>
      <c r="V334" s="5">
        <v>45755</v>
      </c>
    </row>
    <row r="335" spans="1:22" x14ac:dyDescent="0.25">
      <c r="A335">
        <v>2025</v>
      </c>
      <c r="B335" s="5">
        <v>45658</v>
      </c>
      <c r="C335" s="5">
        <v>45747</v>
      </c>
      <c r="D335" t="s">
        <v>63</v>
      </c>
      <c r="E335" s="6">
        <v>147712</v>
      </c>
      <c r="F335" s="6" t="s">
        <v>423</v>
      </c>
      <c r="G335" s="6" t="s">
        <v>1312</v>
      </c>
      <c r="H335" s="6" t="s">
        <v>1313</v>
      </c>
      <c r="I335" t="s">
        <v>64</v>
      </c>
      <c r="J335" s="6" t="s">
        <v>1314</v>
      </c>
      <c r="K335" s="7" t="s">
        <v>1315</v>
      </c>
      <c r="L335" s="8">
        <v>45670</v>
      </c>
      <c r="M335" s="8">
        <v>45793</v>
      </c>
      <c r="N335" s="6" t="s">
        <v>71</v>
      </c>
      <c r="O335" s="11">
        <v>10560</v>
      </c>
      <c r="P335" s="12">
        <v>9724</v>
      </c>
      <c r="Q335" s="11">
        <v>42240</v>
      </c>
      <c r="R335" s="12">
        <v>38896</v>
      </c>
      <c r="S335" s="13">
        <v>0</v>
      </c>
      <c r="T335" s="9" t="s">
        <v>72</v>
      </c>
      <c r="U335" t="s">
        <v>1818</v>
      </c>
      <c r="V335" s="5">
        <v>45755</v>
      </c>
    </row>
    <row r="336" spans="1:22" x14ac:dyDescent="0.25">
      <c r="A336">
        <v>2025</v>
      </c>
      <c r="B336" s="5">
        <v>45658</v>
      </c>
      <c r="C336" s="5">
        <v>45747</v>
      </c>
      <c r="D336" t="s">
        <v>63</v>
      </c>
      <c r="E336" s="6">
        <v>147712</v>
      </c>
      <c r="F336" s="6" t="s">
        <v>1316</v>
      </c>
      <c r="G336" s="6" t="s">
        <v>496</v>
      </c>
      <c r="H336" s="6" t="s">
        <v>710</v>
      </c>
      <c r="I336" t="s">
        <v>64</v>
      </c>
      <c r="J336" s="6" t="s">
        <v>1317</v>
      </c>
      <c r="K336" s="7" t="s">
        <v>1318</v>
      </c>
      <c r="L336" s="8">
        <v>45670</v>
      </c>
      <c r="M336" s="8">
        <v>45793</v>
      </c>
      <c r="N336" s="6" t="s">
        <v>71</v>
      </c>
      <c r="O336" s="11">
        <v>8880</v>
      </c>
      <c r="P336" s="12">
        <v>8226.7800000000007</v>
      </c>
      <c r="Q336" s="11">
        <v>35520</v>
      </c>
      <c r="R336" s="12">
        <v>32907.120000000003</v>
      </c>
      <c r="S336" s="13">
        <v>0</v>
      </c>
      <c r="T336" s="9" t="s">
        <v>72</v>
      </c>
      <c r="U336" t="s">
        <v>1818</v>
      </c>
      <c r="V336" s="5">
        <v>45755</v>
      </c>
    </row>
    <row r="337" spans="1:22" x14ac:dyDescent="0.25">
      <c r="A337">
        <v>2025</v>
      </c>
      <c r="B337" s="5">
        <v>45658</v>
      </c>
      <c r="C337" s="5">
        <v>45747</v>
      </c>
      <c r="D337" t="s">
        <v>63</v>
      </c>
      <c r="E337" s="6">
        <v>147712</v>
      </c>
      <c r="F337" s="6" t="s">
        <v>1319</v>
      </c>
      <c r="G337" s="6" t="s">
        <v>1320</v>
      </c>
      <c r="H337" s="6" t="s">
        <v>1321</v>
      </c>
      <c r="I337" t="s">
        <v>64</v>
      </c>
      <c r="J337" s="6" t="s">
        <v>1322</v>
      </c>
      <c r="K337" s="7" t="s">
        <v>1323</v>
      </c>
      <c r="L337" s="8">
        <v>45670</v>
      </c>
      <c r="M337" s="8">
        <v>45793</v>
      </c>
      <c r="N337" s="6" t="s">
        <v>71</v>
      </c>
      <c r="O337" s="11">
        <v>5920</v>
      </c>
      <c r="P337" s="12">
        <v>5574.1</v>
      </c>
      <c r="Q337" s="11">
        <v>23680</v>
      </c>
      <c r="R337" s="12">
        <v>22296.400000000001</v>
      </c>
      <c r="S337" s="13">
        <v>0</v>
      </c>
      <c r="T337" s="9" t="s">
        <v>72</v>
      </c>
      <c r="U337" t="s">
        <v>1818</v>
      </c>
      <c r="V337" s="5">
        <v>45755</v>
      </c>
    </row>
    <row r="338" spans="1:22" x14ac:dyDescent="0.25">
      <c r="A338">
        <v>2025</v>
      </c>
      <c r="B338" s="5">
        <v>45658</v>
      </c>
      <c r="C338" s="5">
        <v>45747</v>
      </c>
      <c r="D338" t="s">
        <v>63</v>
      </c>
      <c r="E338" s="6">
        <v>147712</v>
      </c>
      <c r="F338" s="6" t="s">
        <v>1324</v>
      </c>
      <c r="G338" s="6" t="s">
        <v>132</v>
      </c>
      <c r="H338" s="6" t="s">
        <v>1325</v>
      </c>
      <c r="I338" t="s">
        <v>64</v>
      </c>
      <c r="J338" s="6" t="s">
        <v>1326</v>
      </c>
      <c r="K338" s="7" t="s">
        <v>1327</v>
      </c>
      <c r="L338" s="8">
        <v>45670</v>
      </c>
      <c r="M338" s="8">
        <v>45793</v>
      </c>
      <c r="N338" s="6" t="s">
        <v>71</v>
      </c>
      <c r="O338" s="11">
        <v>8160</v>
      </c>
      <c r="P338" s="12">
        <v>7585.12</v>
      </c>
      <c r="Q338" s="11">
        <v>32640</v>
      </c>
      <c r="R338" s="12">
        <v>30340.48</v>
      </c>
      <c r="S338" s="13">
        <v>0</v>
      </c>
      <c r="T338" s="9" t="s">
        <v>72</v>
      </c>
      <c r="U338" t="s">
        <v>1818</v>
      </c>
      <c r="V338" s="5">
        <v>45755</v>
      </c>
    </row>
    <row r="339" spans="1:22" x14ac:dyDescent="0.25">
      <c r="A339">
        <v>2025</v>
      </c>
      <c r="B339" s="5">
        <v>45658</v>
      </c>
      <c r="C339" s="5">
        <v>45747</v>
      </c>
      <c r="D339" t="s">
        <v>63</v>
      </c>
      <c r="E339" s="6">
        <v>147712</v>
      </c>
      <c r="F339" s="6" t="s">
        <v>1328</v>
      </c>
      <c r="G339" s="6" t="s">
        <v>1329</v>
      </c>
      <c r="H339" s="6" t="s">
        <v>1330</v>
      </c>
      <c r="I339" t="s">
        <v>64</v>
      </c>
      <c r="J339" s="6" t="s">
        <v>1331</v>
      </c>
      <c r="K339" s="7" t="s">
        <v>1332</v>
      </c>
      <c r="L339" s="8">
        <v>45670</v>
      </c>
      <c r="M339" s="8">
        <v>45793</v>
      </c>
      <c r="N339" s="6" t="s">
        <v>71</v>
      </c>
      <c r="O339" s="11">
        <v>2960</v>
      </c>
      <c r="P339" s="12">
        <v>2803.54</v>
      </c>
      <c r="Q339" s="11">
        <v>11840</v>
      </c>
      <c r="R339" s="12">
        <v>11214.16</v>
      </c>
      <c r="S339" s="13">
        <v>0</v>
      </c>
      <c r="T339" s="9" t="s">
        <v>72</v>
      </c>
      <c r="U339" t="s">
        <v>1818</v>
      </c>
      <c r="V339" s="5">
        <v>45755</v>
      </c>
    </row>
    <row r="340" spans="1:22" x14ac:dyDescent="0.25">
      <c r="A340">
        <v>2025</v>
      </c>
      <c r="B340" s="5">
        <v>45658</v>
      </c>
      <c r="C340" s="5">
        <v>45747</v>
      </c>
      <c r="D340" t="s">
        <v>63</v>
      </c>
      <c r="E340" s="6">
        <v>147712</v>
      </c>
      <c r="F340" s="6" t="s">
        <v>706</v>
      </c>
      <c r="G340" s="6" t="s">
        <v>979</v>
      </c>
      <c r="H340" s="6" t="s">
        <v>84</v>
      </c>
      <c r="I340" t="s">
        <v>65</v>
      </c>
      <c r="J340" s="6" t="s">
        <v>1333</v>
      </c>
      <c r="K340" s="7" t="s">
        <v>1334</v>
      </c>
      <c r="L340" s="8">
        <v>45670</v>
      </c>
      <c r="M340" s="8">
        <v>45793</v>
      </c>
      <c r="N340" s="6" t="s">
        <v>71</v>
      </c>
      <c r="O340" s="11">
        <v>5920</v>
      </c>
      <c r="P340" s="12">
        <v>5574.1</v>
      </c>
      <c r="Q340" s="11">
        <v>23680</v>
      </c>
      <c r="R340" s="12">
        <v>22296.400000000001</v>
      </c>
      <c r="S340" s="13">
        <v>0</v>
      </c>
      <c r="T340" s="9" t="s">
        <v>72</v>
      </c>
      <c r="U340" t="s">
        <v>1818</v>
      </c>
      <c r="V340" s="5">
        <v>45755</v>
      </c>
    </row>
    <row r="341" spans="1:22" x14ac:dyDescent="0.25">
      <c r="A341">
        <v>2025</v>
      </c>
      <c r="B341" s="5">
        <v>45658</v>
      </c>
      <c r="C341" s="5">
        <v>45747</v>
      </c>
      <c r="D341" t="s">
        <v>63</v>
      </c>
      <c r="E341" s="6">
        <v>147712</v>
      </c>
      <c r="F341" s="6" t="s">
        <v>1335</v>
      </c>
      <c r="G341" s="6" t="s">
        <v>199</v>
      </c>
      <c r="H341" s="6" t="s">
        <v>1336</v>
      </c>
      <c r="I341" t="s">
        <v>65</v>
      </c>
      <c r="J341" s="6" t="s">
        <v>1337</v>
      </c>
      <c r="K341" s="7" t="s">
        <v>1338</v>
      </c>
      <c r="L341" s="8">
        <v>45670</v>
      </c>
      <c r="M341" s="8">
        <v>45793</v>
      </c>
      <c r="N341" s="6" t="s">
        <v>71</v>
      </c>
      <c r="O341" s="11">
        <v>5920</v>
      </c>
      <c r="P341" s="12">
        <v>5574.1</v>
      </c>
      <c r="Q341" s="11">
        <v>23680</v>
      </c>
      <c r="R341" s="12">
        <v>22296.400000000001</v>
      </c>
      <c r="S341" s="13">
        <v>0</v>
      </c>
      <c r="T341" s="9" t="s">
        <v>72</v>
      </c>
      <c r="U341" t="s">
        <v>1818</v>
      </c>
      <c r="V341" s="5">
        <v>45755</v>
      </c>
    </row>
    <row r="342" spans="1:22" x14ac:dyDescent="0.25">
      <c r="A342">
        <v>2025</v>
      </c>
      <c r="B342" s="5">
        <v>45658</v>
      </c>
      <c r="C342" s="5">
        <v>45747</v>
      </c>
      <c r="D342" t="s">
        <v>63</v>
      </c>
      <c r="E342" s="6">
        <v>147712</v>
      </c>
      <c r="F342" s="6" t="s">
        <v>1339</v>
      </c>
      <c r="G342" s="6" t="s">
        <v>338</v>
      </c>
      <c r="H342" s="6" t="s">
        <v>1340</v>
      </c>
      <c r="I342" t="s">
        <v>64</v>
      </c>
      <c r="J342" s="6" t="s">
        <v>1341</v>
      </c>
      <c r="K342" s="7" t="s">
        <v>1342</v>
      </c>
      <c r="L342" s="8">
        <v>45670</v>
      </c>
      <c r="M342" s="8">
        <v>45793</v>
      </c>
      <c r="N342" s="6" t="s">
        <v>71</v>
      </c>
      <c r="O342" s="11">
        <v>8880</v>
      </c>
      <c r="P342" s="12">
        <v>8226.7800000000007</v>
      </c>
      <c r="Q342" s="11">
        <v>35520</v>
      </c>
      <c r="R342" s="12">
        <v>32907.120000000003</v>
      </c>
      <c r="S342" s="13">
        <v>0</v>
      </c>
      <c r="T342" s="9" t="s">
        <v>72</v>
      </c>
      <c r="U342" t="s">
        <v>1818</v>
      </c>
      <c r="V342" s="5">
        <v>45755</v>
      </c>
    </row>
    <row r="343" spans="1:22" x14ac:dyDescent="0.25">
      <c r="A343">
        <v>2025</v>
      </c>
      <c r="B343" s="5">
        <v>45658</v>
      </c>
      <c r="C343" s="5">
        <v>45747</v>
      </c>
      <c r="D343" t="s">
        <v>63</v>
      </c>
      <c r="E343" s="6">
        <v>147712</v>
      </c>
      <c r="F343" s="6" t="s">
        <v>1343</v>
      </c>
      <c r="G343" s="6" t="s">
        <v>1344</v>
      </c>
      <c r="H343" s="6" t="s">
        <v>1345</v>
      </c>
      <c r="I343" t="s">
        <v>64</v>
      </c>
      <c r="J343" s="6" t="s">
        <v>1346</v>
      </c>
      <c r="K343" s="7" t="s">
        <v>1347</v>
      </c>
      <c r="L343" s="8">
        <v>45670</v>
      </c>
      <c r="M343" s="8">
        <v>45793</v>
      </c>
      <c r="N343" s="6" t="s">
        <v>71</v>
      </c>
      <c r="O343" s="11">
        <v>2640</v>
      </c>
      <c r="P343" s="12">
        <v>2504.02</v>
      </c>
      <c r="Q343" s="11">
        <v>10560</v>
      </c>
      <c r="R343" s="12">
        <v>10016.08</v>
      </c>
      <c r="S343" s="13">
        <v>0</v>
      </c>
      <c r="T343" s="9" t="s">
        <v>72</v>
      </c>
      <c r="U343" t="s">
        <v>1818</v>
      </c>
      <c r="V343" s="5">
        <v>45755</v>
      </c>
    </row>
    <row r="344" spans="1:22" x14ac:dyDescent="0.25">
      <c r="A344">
        <v>2025</v>
      </c>
      <c r="B344" s="5">
        <v>45658</v>
      </c>
      <c r="C344" s="5">
        <v>45747</v>
      </c>
      <c r="D344" t="s">
        <v>63</v>
      </c>
      <c r="E344" s="6">
        <v>147712</v>
      </c>
      <c r="F344" s="6" t="s">
        <v>1348</v>
      </c>
      <c r="G344" s="6" t="s">
        <v>104</v>
      </c>
      <c r="H344" s="6" t="s">
        <v>447</v>
      </c>
      <c r="I344" t="s">
        <v>65</v>
      </c>
      <c r="J344" s="6" t="s">
        <v>1349</v>
      </c>
      <c r="K344" s="7" t="s">
        <v>1350</v>
      </c>
      <c r="L344" s="8">
        <v>45670</v>
      </c>
      <c r="M344" s="8">
        <v>45793</v>
      </c>
      <c r="N344" s="6" t="s">
        <v>71</v>
      </c>
      <c r="O344" s="11">
        <v>10560</v>
      </c>
      <c r="P344" s="12">
        <v>9724</v>
      </c>
      <c r="Q344" s="11">
        <v>42240</v>
      </c>
      <c r="R344" s="12">
        <v>38896</v>
      </c>
      <c r="S344" s="13">
        <v>0</v>
      </c>
      <c r="T344" s="9" t="s">
        <v>72</v>
      </c>
      <c r="U344" t="s">
        <v>1818</v>
      </c>
      <c r="V344" s="5">
        <v>45755</v>
      </c>
    </row>
    <row r="345" spans="1:22" x14ac:dyDescent="0.25">
      <c r="A345">
        <v>2025</v>
      </c>
      <c r="B345" s="5">
        <v>45658</v>
      </c>
      <c r="C345" s="5">
        <v>45747</v>
      </c>
      <c r="D345" t="s">
        <v>63</v>
      </c>
      <c r="E345" s="6">
        <v>147712</v>
      </c>
      <c r="F345" s="6" t="s">
        <v>1351</v>
      </c>
      <c r="G345" s="6" t="s">
        <v>1352</v>
      </c>
      <c r="H345" s="6" t="s">
        <v>638</v>
      </c>
      <c r="I345" t="s">
        <v>64</v>
      </c>
      <c r="J345" s="6" t="s">
        <v>1353</v>
      </c>
      <c r="K345" s="7" t="s">
        <v>1354</v>
      </c>
      <c r="L345" s="8">
        <v>45670</v>
      </c>
      <c r="M345" s="8">
        <v>45793</v>
      </c>
      <c r="N345" s="6" t="s">
        <v>71</v>
      </c>
      <c r="O345" s="11">
        <v>11840</v>
      </c>
      <c r="P345" s="12">
        <v>10820.78</v>
      </c>
      <c r="Q345" s="11">
        <v>47360</v>
      </c>
      <c r="R345" s="12">
        <v>43283.12</v>
      </c>
      <c r="S345" s="13">
        <v>0</v>
      </c>
      <c r="T345" s="9" t="s">
        <v>72</v>
      </c>
      <c r="U345" t="s">
        <v>1818</v>
      </c>
      <c r="V345" s="5">
        <v>45755</v>
      </c>
    </row>
    <row r="346" spans="1:22" x14ac:dyDescent="0.25">
      <c r="A346">
        <v>2025</v>
      </c>
      <c r="B346" s="5">
        <v>45658</v>
      </c>
      <c r="C346" s="5">
        <v>45747</v>
      </c>
      <c r="D346" t="s">
        <v>63</v>
      </c>
      <c r="E346" s="6">
        <v>147712</v>
      </c>
      <c r="F346" s="6" t="s">
        <v>1355</v>
      </c>
      <c r="G346" s="6" t="s">
        <v>638</v>
      </c>
      <c r="H346" s="6" t="s">
        <v>730</v>
      </c>
      <c r="I346" t="s">
        <v>64</v>
      </c>
      <c r="J346" s="6" t="s">
        <v>1356</v>
      </c>
      <c r="K346" s="7" t="s">
        <v>1357</v>
      </c>
      <c r="L346" s="8">
        <v>45670</v>
      </c>
      <c r="M346" s="8">
        <v>45793</v>
      </c>
      <c r="N346" s="6" t="s">
        <v>71</v>
      </c>
      <c r="O346" s="11">
        <v>5280</v>
      </c>
      <c r="P346" s="12">
        <v>4975.0600000000004</v>
      </c>
      <c r="Q346" s="11">
        <v>21120</v>
      </c>
      <c r="R346" s="12">
        <v>19900.240000000002</v>
      </c>
      <c r="S346" s="13">
        <v>0</v>
      </c>
      <c r="T346" s="9" t="s">
        <v>72</v>
      </c>
      <c r="U346" t="s">
        <v>1818</v>
      </c>
      <c r="V346" s="5">
        <v>45755</v>
      </c>
    </row>
    <row r="347" spans="1:22" x14ac:dyDescent="0.25">
      <c r="A347">
        <v>2025</v>
      </c>
      <c r="B347" s="5">
        <v>45658</v>
      </c>
      <c r="C347" s="5">
        <v>45747</v>
      </c>
      <c r="D347" t="s">
        <v>63</v>
      </c>
      <c r="E347" s="6">
        <v>146915</v>
      </c>
      <c r="F347" s="6" t="s">
        <v>1358</v>
      </c>
      <c r="G347" s="6" t="s">
        <v>277</v>
      </c>
      <c r="H347" s="6" t="s">
        <v>127</v>
      </c>
      <c r="I347" t="s">
        <v>64</v>
      </c>
      <c r="J347" s="6" t="s">
        <v>1359</v>
      </c>
      <c r="K347" s="7" t="s">
        <v>1360</v>
      </c>
      <c r="L347" s="8">
        <v>45670</v>
      </c>
      <c r="M347" s="8">
        <v>45793</v>
      </c>
      <c r="N347" s="6" t="s">
        <v>71</v>
      </c>
      <c r="O347" s="11">
        <v>11880</v>
      </c>
      <c r="P347" s="12">
        <v>10854.380000000001</v>
      </c>
      <c r="Q347" s="11">
        <v>47520</v>
      </c>
      <c r="R347" s="12">
        <v>43417.520000000004</v>
      </c>
      <c r="S347" s="13">
        <v>0</v>
      </c>
      <c r="T347" s="9" t="s">
        <v>72</v>
      </c>
      <c r="U347" t="s">
        <v>1818</v>
      </c>
      <c r="V347" s="5">
        <v>45755</v>
      </c>
    </row>
    <row r="348" spans="1:22" x14ac:dyDescent="0.25">
      <c r="A348">
        <v>2025</v>
      </c>
      <c r="B348" s="5">
        <v>45658</v>
      </c>
      <c r="C348" s="5">
        <v>45747</v>
      </c>
      <c r="D348" t="s">
        <v>63</v>
      </c>
      <c r="E348" s="6">
        <v>146915</v>
      </c>
      <c r="F348" s="6" t="s">
        <v>1361</v>
      </c>
      <c r="G348" s="6" t="s">
        <v>1362</v>
      </c>
      <c r="H348" s="6" t="s">
        <v>338</v>
      </c>
      <c r="I348" t="s">
        <v>64</v>
      </c>
      <c r="J348" s="6" t="s">
        <v>1363</v>
      </c>
      <c r="K348" s="7" t="s">
        <v>1364</v>
      </c>
      <c r="L348" s="8">
        <v>45670</v>
      </c>
      <c r="M348" s="8">
        <v>45793</v>
      </c>
      <c r="N348" s="6" t="s">
        <v>71</v>
      </c>
      <c r="O348" s="11">
        <v>7920</v>
      </c>
      <c r="P348" s="12">
        <v>7371.22</v>
      </c>
      <c r="Q348" s="11">
        <v>31680</v>
      </c>
      <c r="R348" s="12">
        <v>29484.880000000001</v>
      </c>
      <c r="S348" s="13">
        <v>0</v>
      </c>
      <c r="T348" s="9" t="s">
        <v>72</v>
      </c>
      <c r="U348" t="s">
        <v>1818</v>
      </c>
      <c r="V348" s="5">
        <v>45755</v>
      </c>
    </row>
    <row r="349" spans="1:22" x14ac:dyDescent="0.25">
      <c r="A349">
        <v>2025</v>
      </c>
      <c r="B349" s="5">
        <v>45658</v>
      </c>
      <c r="C349" s="5">
        <v>45747</v>
      </c>
      <c r="D349" t="s">
        <v>63</v>
      </c>
      <c r="E349" s="6">
        <v>146915</v>
      </c>
      <c r="F349" s="6" t="s">
        <v>1365</v>
      </c>
      <c r="G349" s="6" t="s">
        <v>1366</v>
      </c>
      <c r="H349" s="6" t="s">
        <v>360</v>
      </c>
      <c r="I349" t="s">
        <v>65</v>
      </c>
      <c r="J349" s="6" t="s">
        <v>1367</v>
      </c>
      <c r="K349" s="7" t="s">
        <v>1368</v>
      </c>
      <c r="L349" s="8">
        <v>45670</v>
      </c>
      <c r="M349" s="8">
        <v>45793</v>
      </c>
      <c r="N349" s="6" t="s">
        <v>71</v>
      </c>
      <c r="O349" s="11">
        <v>8880</v>
      </c>
      <c r="P349" s="12">
        <v>8226.7800000000007</v>
      </c>
      <c r="Q349" s="11">
        <v>35520</v>
      </c>
      <c r="R349" s="12">
        <v>32907.120000000003</v>
      </c>
      <c r="S349" s="13">
        <v>0</v>
      </c>
      <c r="T349" s="9" t="s">
        <v>72</v>
      </c>
      <c r="U349" t="s">
        <v>1818</v>
      </c>
      <c r="V349" s="5">
        <v>45755</v>
      </c>
    </row>
    <row r="350" spans="1:22" x14ac:dyDescent="0.25">
      <c r="A350">
        <v>2025</v>
      </c>
      <c r="B350" s="5">
        <v>45658</v>
      </c>
      <c r="C350" s="5">
        <v>45747</v>
      </c>
      <c r="D350" t="s">
        <v>63</v>
      </c>
      <c r="E350" s="6">
        <v>146915</v>
      </c>
      <c r="F350" s="6" t="s">
        <v>1369</v>
      </c>
      <c r="G350" s="6" t="s">
        <v>1370</v>
      </c>
      <c r="H350" s="6"/>
      <c r="I350" t="s">
        <v>65</v>
      </c>
      <c r="J350" s="6" t="s">
        <v>1371</v>
      </c>
      <c r="K350" s="7" t="s">
        <v>1372</v>
      </c>
      <c r="L350" s="8">
        <v>45670</v>
      </c>
      <c r="M350" s="8">
        <v>45793</v>
      </c>
      <c r="N350" s="6" t="s">
        <v>71</v>
      </c>
      <c r="O350" s="11">
        <v>8880</v>
      </c>
      <c r="P350" s="12">
        <v>8226.7800000000007</v>
      </c>
      <c r="Q350" s="11">
        <v>35520</v>
      </c>
      <c r="R350" s="12">
        <v>32907.120000000003</v>
      </c>
      <c r="S350" s="13">
        <v>0</v>
      </c>
      <c r="T350" s="9" t="s">
        <v>72</v>
      </c>
      <c r="U350" t="s">
        <v>1818</v>
      </c>
      <c r="V350" s="5">
        <v>45755</v>
      </c>
    </row>
    <row r="351" spans="1:22" x14ac:dyDescent="0.25">
      <c r="A351">
        <v>2025</v>
      </c>
      <c r="B351" s="5">
        <v>45658</v>
      </c>
      <c r="C351" s="5">
        <v>45747</v>
      </c>
      <c r="D351" t="s">
        <v>63</v>
      </c>
      <c r="E351" s="6">
        <v>146915</v>
      </c>
      <c r="F351" s="6" t="s">
        <v>1373</v>
      </c>
      <c r="G351" s="6" t="s">
        <v>1374</v>
      </c>
      <c r="H351" s="6" t="s">
        <v>1375</v>
      </c>
      <c r="I351" t="s">
        <v>64</v>
      </c>
      <c r="J351" s="6" t="s">
        <v>1376</v>
      </c>
      <c r="K351" s="7" t="s">
        <v>1377</v>
      </c>
      <c r="L351" s="8">
        <v>45670</v>
      </c>
      <c r="M351" s="8">
        <v>45793</v>
      </c>
      <c r="N351" s="6" t="s">
        <v>71</v>
      </c>
      <c r="O351" s="11">
        <v>11880</v>
      </c>
      <c r="P351" s="12">
        <v>10854.380000000001</v>
      </c>
      <c r="Q351" s="11">
        <v>47520</v>
      </c>
      <c r="R351" s="12">
        <v>43417.520000000004</v>
      </c>
      <c r="S351" s="13">
        <v>0</v>
      </c>
      <c r="T351" s="9" t="s">
        <v>72</v>
      </c>
      <c r="U351" t="s">
        <v>1818</v>
      </c>
      <c r="V351" s="5">
        <v>45755</v>
      </c>
    </row>
    <row r="352" spans="1:22" x14ac:dyDescent="0.25">
      <c r="A352">
        <v>2025</v>
      </c>
      <c r="B352" s="5">
        <v>45658</v>
      </c>
      <c r="C352" s="5">
        <v>45747</v>
      </c>
      <c r="D352" t="s">
        <v>63</v>
      </c>
      <c r="E352" s="6">
        <v>146915</v>
      </c>
      <c r="F352" s="6" t="s">
        <v>1378</v>
      </c>
      <c r="G352" s="6" t="s">
        <v>1379</v>
      </c>
      <c r="H352" s="6" t="s">
        <v>157</v>
      </c>
      <c r="I352" t="s">
        <v>64</v>
      </c>
      <c r="J352" s="6" t="s">
        <v>1380</v>
      </c>
      <c r="K352" s="7" t="s">
        <v>1381</v>
      </c>
      <c r="L352" s="8">
        <v>45670</v>
      </c>
      <c r="M352" s="8">
        <v>45793</v>
      </c>
      <c r="N352" s="6" t="s">
        <v>71</v>
      </c>
      <c r="O352" s="11">
        <v>3960</v>
      </c>
      <c r="P352" s="12">
        <v>3739.54</v>
      </c>
      <c r="Q352" s="11">
        <v>15840</v>
      </c>
      <c r="R352" s="12">
        <v>14958.16</v>
      </c>
      <c r="S352" s="13">
        <v>0</v>
      </c>
      <c r="T352" s="9" t="s">
        <v>72</v>
      </c>
      <c r="U352" t="s">
        <v>1818</v>
      </c>
      <c r="V352" s="5">
        <v>45755</v>
      </c>
    </row>
    <row r="353" spans="1:22" x14ac:dyDescent="0.25">
      <c r="A353">
        <v>2025</v>
      </c>
      <c r="B353" s="5">
        <v>45658</v>
      </c>
      <c r="C353" s="5">
        <v>45747</v>
      </c>
      <c r="D353" t="s">
        <v>63</v>
      </c>
      <c r="E353" s="6">
        <v>146915</v>
      </c>
      <c r="F353" s="6" t="s">
        <v>1382</v>
      </c>
      <c r="G353" s="6" t="s">
        <v>1291</v>
      </c>
      <c r="H353" s="6" t="s">
        <v>1383</v>
      </c>
      <c r="I353" t="s">
        <v>64</v>
      </c>
      <c r="J353" s="6" t="s">
        <v>1384</v>
      </c>
      <c r="K353" s="7" t="s">
        <v>1385</v>
      </c>
      <c r="L353" s="8">
        <v>45670</v>
      </c>
      <c r="M353" s="8">
        <v>45793</v>
      </c>
      <c r="N353" s="6" t="s">
        <v>71</v>
      </c>
      <c r="O353" s="11">
        <v>7920</v>
      </c>
      <c r="P353" s="12">
        <v>7371.22</v>
      </c>
      <c r="Q353" s="11">
        <v>31680</v>
      </c>
      <c r="R353" s="12">
        <v>29484.880000000001</v>
      </c>
      <c r="S353" s="13">
        <v>0</v>
      </c>
      <c r="T353" s="9" t="s">
        <v>72</v>
      </c>
      <c r="U353" t="s">
        <v>1818</v>
      </c>
      <c r="V353" s="5">
        <v>45755</v>
      </c>
    </row>
    <row r="354" spans="1:22" x14ac:dyDescent="0.25">
      <c r="A354">
        <v>2025</v>
      </c>
      <c r="B354" s="5">
        <v>45658</v>
      </c>
      <c r="C354" s="5">
        <v>45747</v>
      </c>
      <c r="D354" t="s">
        <v>63</v>
      </c>
      <c r="E354" s="6">
        <v>146915</v>
      </c>
      <c r="F354" s="6" t="s">
        <v>1343</v>
      </c>
      <c r="G354" s="6" t="s">
        <v>1344</v>
      </c>
      <c r="H354" s="6" t="s">
        <v>1345</v>
      </c>
      <c r="I354" t="s">
        <v>64</v>
      </c>
      <c r="J354" s="6" t="s">
        <v>1386</v>
      </c>
      <c r="K354" s="7" t="s">
        <v>1387</v>
      </c>
      <c r="L354" s="8">
        <v>45670</v>
      </c>
      <c r="M354" s="8">
        <v>45793</v>
      </c>
      <c r="N354" s="6" t="s">
        <v>71</v>
      </c>
      <c r="O354" s="11">
        <v>3960</v>
      </c>
      <c r="P354" s="12">
        <v>2504.02</v>
      </c>
      <c r="Q354" s="11">
        <v>15840</v>
      </c>
      <c r="R354" s="12">
        <v>10016.08</v>
      </c>
      <c r="S354" s="13">
        <v>0</v>
      </c>
      <c r="T354" s="9" t="s">
        <v>72</v>
      </c>
      <c r="U354" t="s">
        <v>1818</v>
      </c>
      <c r="V354" s="5">
        <v>45755</v>
      </c>
    </row>
    <row r="355" spans="1:22" x14ac:dyDescent="0.25">
      <c r="A355">
        <v>2025</v>
      </c>
      <c r="B355" s="5">
        <v>45658</v>
      </c>
      <c r="C355" s="5">
        <v>45747</v>
      </c>
      <c r="D355" t="s">
        <v>63</v>
      </c>
      <c r="E355" s="6">
        <v>146915</v>
      </c>
      <c r="F355" s="6" t="s">
        <v>1388</v>
      </c>
      <c r="G355" s="6" t="s">
        <v>1389</v>
      </c>
      <c r="H355" s="6" t="s">
        <v>873</v>
      </c>
      <c r="I355" t="s">
        <v>65</v>
      </c>
      <c r="J355" s="6" t="s">
        <v>1390</v>
      </c>
      <c r="K355" s="7" t="s">
        <v>1391</v>
      </c>
      <c r="L355" s="8">
        <v>45670</v>
      </c>
      <c r="M355" s="8">
        <v>45793</v>
      </c>
      <c r="N355" s="6" t="s">
        <v>71</v>
      </c>
      <c r="O355" s="11">
        <v>6120</v>
      </c>
      <c r="P355" s="12">
        <v>5761.3</v>
      </c>
      <c r="Q355" s="11">
        <v>24480</v>
      </c>
      <c r="R355" s="12">
        <v>23045.200000000001</v>
      </c>
      <c r="S355" s="13">
        <v>0</v>
      </c>
      <c r="T355" s="9" t="s">
        <v>72</v>
      </c>
      <c r="U355" t="s">
        <v>1818</v>
      </c>
      <c r="V355" s="5">
        <v>45755</v>
      </c>
    </row>
    <row r="356" spans="1:22" x14ac:dyDescent="0.25">
      <c r="A356">
        <v>2025</v>
      </c>
      <c r="B356" s="5">
        <v>45658</v>
      </c>
      <c r="C356" s="5">
        <v>45747</v>
      </c>
      <c r="D356" t="s">
        <v>63</v>
      </c>
      <c r="E356" s="6">
        <v>146915</v>
      </c>
      <c r="F356" s="6" t="s">
        <v>1392</v>
      </c>
      <c r="G356" s="6" t="s">
        <v>1393</v>
      </c>
      <c r="H356" s="6" t="s">
        <v>132</v>
      </c>
      <c r="I356" t="s">
        <v>65</v>
      </c>
      <c r="J356" s="6" t="s">
        <v>1394</v>
      </c>
      <c r="K356" s="7" t="s">
        <v>1395</v>
      </c>
      <c r="L356" s="8">
        <v>45670</v>
      </c>
      <c r="M356" s="8">
        <v>45793</v>
      </c>
      <c r="N356" s="6" t="s">
        <v>71</v>
      </c>
      <c r="O356" s="11">
        <v>11880</v>
      </c>
      <c r="P356" s="12">
        <v>10854.380000000001</v>
      </c>
      <c r="Q356" s="11">
        <v>47520</v>
      </c>
      <c r="R356" s="12">
        <v>43417.520000000004</v>
      </c>
      <c r="S356" s="13">
        <v>0</v>
      </c>
      <c r="T356" s="9" t="s">
        <v>72</v>
      </c>
      <c r="U356" t="s">
        <v>1818</v>
      </c>
      <c r="V356" s="5">
        <v>45755</v>
      </c>
    </row>
    <row r="357" spans="1:22" x14ac:dyDescent="0.25">
      <c r="A357">
        <v>2025</v>
      </c>
      <c r="B357" s="5">
        <v>45658</v>
      </c>
      <c r="C357" s="5">
        <v>45747</v>
      </c>
      <c r="D357" t="s">
        <v>63</v>
      </c>
      <c r="E357" s="6">
        <v>146915</v>
      </c>
      <c r="F357" s="6" t="s">
        <v>1396</v>
      </c>
      <c r="G357" s="6" t="s">
        <v>1397</v>
      </c>
      <c r="H357" s="6" t="s">
        <v>226</v>
      </c>
      <c r="I357" t="s">
        <v>65</v>
      </c>
      <c r="J357" s="6" t="s">
        <v>1398</v>
      </c>
      <c r="K357" s="7" t="s">
        <v>1399</v>
      </c>
      <c r="L357" s="8">
        <v>45670</v>
      </c>
      <c r="M357" s="8">
        <v>45793</v>
      </c>
      <c r="N357" s="6" t="s">
        <v>71</v>
      </c>
      <c r="O357" s="11">
        <v>7920</v>
      </c>
      <c r="P357" s="12">
        <v>7371.22</v>
      </c>
      <c r="Q357" s="11">
        <v>31680</v>
      </c>
      <c r="R357" s="12">
        <v>29484.880000000001</v>
      </c>
      <c r="S357" s="13">
        <v>0</v>
      </c>
      <c r="T357" s="9" t="s">
        <v>72</v>
      </c>
      <c r="U357" t="s">
        <v>1818</v>
      </c>
      <c r="V357" s="5">
        <v>45755</v>
      </c>
    </row>
    <row r="358" spans="1:22" x14ac:dyDescent="0.25">
      <c r="A358">
        <v>2025</v>
      </c>
      <c r="B358" s="5">
        <v>45658</v>
      </c>
      <c r="C358" s="5">
        <v>45747</v>
      </c>
      <c r="D358" t="s">
        <v>63</v>
      </c>
      <c r="E358" s="6">
        <v>146912</v>
      </c>
      <c r="F358" s="6" t="s">
        <v>1400</v>
      </c>
      <c r="G358" s="6" t="s">
        <v>1401</v>
      </c>
      <c r="H358" s="6" t="s">
        <v>551</v>
      </c>
      <c r="I358" t="s">
        <v>65</v>
      </c>
      <c r="J358" s="6" t="s">
        <v>1402</v>
      </c>
      <c r="K358" s="7" t="s">
        <v>1403</v>
      </c>
      <c r="L358" s="8">
        <v>45670</v>
      </c>
      <c r="M358" s="8">
        <v>45793</v>
      </c>
      <c r="N358" s="6" t="s">
        <v>71</v>
      </c>
      <c r="O358" s="11">
        <v>2960</v>
      </c>
      <c r="P358" s="12">
        <v>2803.54</v>
      </c>
      <c r="Q358" s="11">
        <v>11840</v>
      </c>
      <c r="R358" s="12">
        <v>11214.16</v>
      </c>
      <c r="S358" s="13">
        <v>0</v>
      </c>
      <c r="T358" s="9" t="s">
        <v>72</v>
      </c>
      <c r="U358" t="s">
        <v>1818</v>
      </c>
      <c r="V358" s="5">
        <v>45755</v>
      </c>
    </row>
    <row r="359" spans="1:22" x14ac:dyDescent="0.25">
      <c r="A359">
        <v>2025</v>
      </c>
      <c r="B359" s="5">
        <v>45658</v>
      </c>
      <c r="C359" s="5">
        <v>45747</v>
      </c>
      <c r="D359" t="s">
        <v>63</v>
      </c>
      <c r="E359" s="6">
        <v>146750</v>
      </c>
      <c r="F359" s="6" t="s">
        <v>1404</v>
      </c>
      <c r="G359" s="6" t="s">
        <v>1405</v>
      </c>
      <c r="H359" s="6" t="s">
        <v>396</v>
      </c>
      <c r="I359" t="s">
        <v>64</v>
      </c>
      <c r="J359" s="6" t="s">
        <v>1406</v>
      </c>
      <c r="K359" s="7" t="s">
        <v>1407</v>
      </c>
      <c r="L359" s="8">
        <v>45670</v>
      </c>
      <c r="M359" s="8">
        <v>45793</v>
      </c>
      <c r="N359" s="6" t="s">
        <v>71</v>
      </c>
      <c r="O359" s="11">
        <v>5280</v>
      </c>
      <c r="P359" s="12">
        <v>4975.0600000000004</v>
      </c>
      <c r="Q359" s="11">
        <v>21120</v>
      </c>
      <c r="R359" s="12">
        <v>19900.240000000002</v>
      </c>
      <c r="S359" s="13">
        <v>0</v>
      </c>
      <c r="T359" s="9" t="s">
        <v>72</v>
      </c>
      <c r="U359" t="s">
        <v>1818</v>
      </c>
      <c r="V359" s="5">
        <v>45755</v>
      </c>
    </row>
    <row r="360" spans="1:22" x14ac:dyDescent="0.25">
      <c r="A360">
        <v>2025</v>
      </c>
      <c r="B360" s="5">
        <v>45658</v>
      </c>
      <c r="C360" s="5">
        <v>45747</v>
      </c>
      <c r="D360" t="s">
        <v>63</v>
      </c>
      <c r="E360" s="6">
        <v>146750</v>
      </c>
      <c r="F360" s="6" t="s">
        <v>1408</v>
      </c>
      <c r="G360" s="6" t="s">
        <v>638</v>
      </c>
      <c r="H360" s="6" t="s">
        <v>271</v>
      </c>
      <c r="I360" t="s">
        <v>65</v>
      </c>
      <c r="J360" s="6" t="s">
        <v>1409</v>
      </c>
      <c r="K360" s="7" t="s">
        <v>1410</v>
      </c>
      <c r="L360" s="8">
        <v>45670</v>
      </c>
      <c r="M360" s="8">
        <v>45793</v>
      </c>
      <c r="N360" s="6" t="s">
        <v>71</v>
      </c>
      <c r="O360" s="11">
        <v>8160</v>
      </c>
      <c r="P360" s="12">
        <v>7585.12</v>
      </c>
      <c r="Q360" s="11">
        <v>32640</v>
      </c>
      <c r="R360" s="12">
        <v>30340.48</v>
      </c>
      <c r="S360" s="13">
        <v>0</v>
      </c>
      <c r="T360" s="9" t="s">
        <v>72</v>
      </c>
      <c r="U360" t="s">
        <v>1818</v>
      </c>
      <c r="V360" s="5">
        <v>45755</v>
      </c>
    </row>
    <row r="361" spans="1:22" x14ac:dyDescent="0.25">
      <c r="A361">
        <v>2025</v>
      </c>
      <c r="B361" s="5">
        <v>45658</v>
      </c>
      <c r="C361" s="5">
        <v>45747</v>
      </c>
      <c r="D361" t="s">
        <v>63</v>
      </c>
      <c r="E361" s="6">
        <v>146750</v>
      </c>
      <c r="F361" s="6" t="s">
        <v>1411</v>
      </c>
      <c r="G361" s="6" t="s">
        <v>74</v>
      </c>
      <c r="H361" s="6" t="s">
        <v>1412</v>
      </c>
      <c r="I361" t="s">
        <v>65</v>
      </c>
      <c r="J361" s="6" t="s">
        <v>1413</v>
      </c>
      <c r="K361" s="7" t="s">
        <v>1414</v>
      </c>
      <c r="L361" s="8">
        <v>45670</v>
      </c>
      <c r="M361" s="8">
        <v>45793</v>
      </c>
      <c r="N361" s="6" t="s">
        <v>71</v>
      </c>
      <c r="O361" s="11">
        <v>12240</v>
      </c>
      <c r="P361" s="12">
        <v>11156.78</v>
      </c>
      <c r="Q361" s="11">
        <v>48960</v>
      </c>
      <c r="R361" s="12">
        <v>44627.12</v>
      </c>
      <c r="S361" s="13">
        <v>0</v>
      </c>
      <c r="T361" s="9" t="s">
        <v>72</v>
      </c>
      <c r="U361" t="s">
        <v>1818</v>
      </c>
      <c r="V361" s="5">
        <v>45755</v>
      </c>
    </row>
    <row r="362" spans="1:22" x14ac:dyDescent="0.25">
      <c r="A362">
        <v>2025</v>
      </c>
      <c r="B362" s="5">
        <v>45658</v>
      </c>
      <c r="C362" s="5">
        <v>45747</v>
      </c>
      <c r="D362" t="s">
        <v>63</v>
      </c>
      <c r="E362" s="6">
        <v>146750</v>
      </c>
      <c r="F362" s="6" t="s">
        <v>1400</v>
      </c>
      <c r="G362" s="6" t="s">
        <v>1401</v>
      </c>
      <c r="H362" s="6" t="s">
        <v>551</v>
      </c>
      <c r="I362" t="s">
        <v>65</v>
      </c>
      <c r="J362" s="6" t="s">
        <v>1415</v>
      </c>
      <c r="K362" s="7" t="s">
        <v>1416</v>
      </c>
      <c r="L362" s="8">
        <v>45670</v>
      </c>
      <c r="M362" s="8">
        <v>45793</v>
      </c>
      <c r="N362" s="6" t="s">
        <v>71</v>
      </c>
      <c r="O362" s="11">
        <v>2960</v>
      </c>
      <c r="P362" s="12">
        <v>2803.54</v>
      </c>
      <c r="Q362" s="11">
        <v>11840</v>
      </c>
      <c r="R362" s="12">
        <v>11214.16</v>
      </c>
      <c r="S362" s="13">
        <v>0</v>
      </c>
      <c r="T362" s="9" t="s">
        <v>72</v>
      </c>
      <c r="U362" t="s">
        <v>1818</v>
      </c>
      <c r="V362" s="5">
        <v>45755</v>
      </c>
    </row>
    <row r="363" spans="1:22" x14ac:dyDescent="0.25">
      <c r="A363">
        <v>2025</v>
      </c>
      <c r="B363" s="5">
        <v>45658</v>
      </c>
      <c r="C363" s="5">
        <v>45747</v>
      </c>
      <c r="D363" t="s">
        <v>63</v>
      </c>
      <c r="E363" s="6">
        <v>146750</v>
      </c>
      <c r="F363" s="6" t="s">
        <v>1417</v>
      </c>
      <c r="G363" s="6" t="s">
        <v>1418</v>
      </c>
      <c r="H363" s="6" t="s">
        <v>1419</v>
      </c>
      <c r="I363" t="s">
        <v>64</v>
      </c>
      <c r="J363" s="6" t="s">
        <v>1420</v>
      </c>
      <c r="K363" s="7" t="s">
        <v>1421</v>
      </c>
      <c r="L363" s="8">
        <v>45670</v>
      </c>
      <c r="M363" s="8">
        <v>45793</v>
      </c>
      <c r="N363" s="6" t="s">
        <v>71</v>
      </c>
      <c r="O363" s="11">
        <v>4080</v>
      </c>
      <c r="P363" s="12">
        <v>3851.86</v>
      </c>
      <c r="Q363" s="11">
        <v>16320</v>
      </c>
      <c r="R363" s="12">
        <v>15407.44</v>
      </c>
      <c r="S363" s="13">
        <v>0</v>
      </c>
      <c r="T363" s="9" t="s">
        <v>72</v>
      </c>
      <c r="U363" t="s">
        <v>1818</v>
      </c>
      <c r="V363" s="5">
        <v>45755</v>
      </c>
    </row>
    <row r="364" spans="1:22" x14ac:dyDescent="0.25">
      <c r="A364">
        <v>2025</v>
      </c>
      <c r="B364" s="5">
        <v>45658</v>
      </c>
      <c r="C364" s="5">
        <v>45747</v>
      </c>
      <c r="D364" t="s">
        <v>63</v>
      </c>
      <c r="E364" s="6">
        <v>146720</v>
      </c>
      <c r="F364" s="6" t="s">
        <v>280</v>
      </c>
      <c r="G364" s="6" t="s">
        <v>1422</v>
      </c>
      <c r="H364" s="6" t="s">
        <v>1423</v>
      </c>
      <c r="I364" t="s">
        <v>64</v>
      </c>
      <c r="J364" s="6" t="s">
        <v>1424</v>
      </c>
      <c r="K364" s="7" t="s">
        <v>1425</v>
      </c>
      <c r="L364" s="8">
        <v>45670</v>
      </c>
      <c r="M364" s="8">
        <v>45793</v>
      </c>
      <c r="N364" s="6" t="s">
        <v>71</v>
      </c>
      <c r="O364" s="11">
        <v>5920</v>
      </c>
      <c r="P364" s="12">
        <v>5574.1</v>
      </c>
      <c r="Q364" s="11">
        <v>23680</v>
      </c>
      <c r="R364" s="12">
        <v>22296.400000000001</v>
      </c>
      <c r="S364" s="13">
        <v>0</v>
      </c>
      <c r="T364" s="9" t="s">
        <v>72</v>
      </c>
      <c r="U364" t="s">
        <v>1818</v>
      </c>
      <c r="V364" s="5">
        <v>45755</v>
      </c>
    </row>
    <row r="365" spans="1:22" x14ac:dyDescent="0.25">
      <c r="A365">
        <v>2025</v>
      </c>
      <c r="B365" s="5">
        <v>45658</v>
      </c>
      <c r="C365" s="5">
        <v>45747</v>
      </c>
      <c r="D365" t="s">
        <v>63</v>
      </c>
      <c r="E365" s="6">
        <v>146720</v>
      </c>
      <c r="F365" s="6" t="s">
        <v>1426</v>
      </c>
      <c r="G365" s="6" t="s">
        <v>1427</v>
      </c>
      <c r="H365" s="6" t="s">
        <v>1031</v>
      </c>
      <c r="I365" t="s">
        <v>65</v>
      </c>
      <c r="J365" s="6" t="s">
        <v>1428</v>
      </c>
      <c r="K365" s="7" t="s">
        <v>1429</v>
      </c>
      <c r="L365" s="8">
        <v>45670</v>
      </c>
      <c r="M365" s="8">
        <v>45793</v>
      </c>
      <c r="N365" s="6" t="s">
        <v>71</v>
      </c>
      <c r="O365" s="11">
        <v>2960</v>
      </c>
      <c r="P365" s="12">
        <v>2803.54</v>
      </c>
      <c r="Q365" s="11">
        <v>11840</v>
      </c>
      <c r="R365" s="12">
        <v>11214.16</v>
      </c>
      <c r="S365" s="13">
        <v>0</v>
      </c>
      <c r="T365" s="9" t="s">
        <v>72</v>
      </c>
      <c r="U365" t="s">
        <v>1818</v>
      </c>
      <c r="V365" s="5">
        <v>45755</v>
      </c>
    </row>
    <row r="366" spans="1:22" x14ac:dyDescent="0.25">
      <c r="A366">
        <v>2025</v>
      </c>
      <c r="B366" s="5">
        <v>45658</v>
      </c>
      <c r="C366" s="5">
        <v>45747</v>
      </c>
      <c r="D366" t="s">
        <v>63</v>
      </c>
      <c r="E366" s="6">
        <v>146720</v>
      </c>
      <c r="F366" s="6" t="s">
        <v>1430</v>
      </c>
      <c r="G366" s="6" t="s">
        <v>323</v>
      </c>
      <c r="H366" s="6" t="s">
        <v>1431</v>
      </c>
      <c r="I366" t="s">
        <v>65</v>
      </c>
      <c r="J366" s="6" t="s">
        <v>1432</v>
      </c>
      <c r="K366" s="7" t="s">
        <v>1433</v>
      </c>
      <c r="L366" s="8">
        <v>45670</v>
      </c>
      <c r="M366" s="8">
        <v>45793</v>
      </c>
      <c r="N366" s="6" t="s">
        <v>71</v>
      </c>
      <c r="O366" s="11">
        <v>8160</v>
      </c>
      <c r="P366" s="12">
        <v>7585.12</v>
      </c>
      <c r="Q366" s="11">
        <v>32640</v>
      </c>
      <c r="R366" s="12">
        <v>30340.48</v>
      </c>
      <c r="S366" s="13">
        <v>0</v>
      </c>
      <c r="T366" s="9" t="s">
        <v>72</v>
      </c>
      <c r="U366" t="s">
        <v>1818</v>
      </c>
      <c r="V366" s="5">
        <v>45755</v>
      </c>
    </row>
    <row r="367" spans="1:22" x14ac:dyDescent="0.25">
      <c r="A367">
        <v>2025</v>
      </c>
      <c r="B367" s="5">
        <v>45658</v>
      </c>
      <c r="C367" s="5">
        <v>45747</v>
      </c>
      <c r="D367" t="s">
        <v>63</v>
      </c>
      <c r="E367" s="6">
        <v>147813</v>
      </c>
      <c r="F367" s="6" t="s">
        <v>1434</v>
      </c>
      <c r="G367" s="6" t="s">
        <v>642</v>
      </c>
      <c r="H367" s="6" t="s">
        <v>1435</v>
      </c>
      <c r="I367" t="s">
        <v>64</v>
      </c>
      <c r="J367" s="6" t="s">
        <v>1436</v>
      </c>
      <c r="K367" s="7" t="s">
        <v>1437</v>
      </c>
      <c r="L367" s="8">
        <v>45670</v>
      </c>
      <c r="M367" s="8">
        <v>45793</v>
      </c>
      <c r="N367" s="6" t="s">
        <v>71</v>
      </c>
      <c r="O367" s="11">
        <v>5280</v>
      </c>
      <c r="P367" s="12">
        <v>4975.0600000000004</v>
      </c>
      <c r="Q367" s="11">
        <v>21120</v>
      </c>
      <c r="R367" s="12">
        <v>19900.240000000002</v>
      </c>
      <c r="S367" s="13">
        <v>0</v>
      </c>
      <c r="T367" s="9" t="s">
        <v>72</v>
      </c>
      <c r="U367" t="s">
        <v>1818</v>
      </c>
      <c r="V367" s="5">
        <v>45755</v>
      </c>
    </row>
    <row r="368" spans="1:22" x14ac:dyDescent="0.25">
      <c r="A368">
        <v>2025</v>
      </c>
      <c r="B368" s="5">
        <v>45658</v>
      </c>
      <c r="C368" s="5">
        <v>45747</v>
      </c>
      <c r="D368" t="s">
        <v>63</v>
      </c>
      <c r="E368" s="6">
        <v>147813</v>
      </c>
      <c r="F368" s="6" t="s">
        <v>1438</v>
      </c>
      <c r="G368" s="6" t="s">
        <v>1439</v>
      </c>
      <c r="H368" s="6" t="s">
        <v>722</v>
      </c>
      <c r="I368" t="s">
        <v>64</v>
      </c>
      <c r="J368" s="6" t="s">
        <v>1440</v>
      </c>
      <c r="K368" s="7" t="s">
        <v>1441</v>
      </c>
      <c r="L368" s="8">
        <v>45670</v>
      </c>
      <c r="M368" s="8">
        <v>45793</v>
      </c>
      <c r="N368" s="6" t="s">
        <v>71</v>
      </c>
      <c r="O368" s="11">
        <v>8880</v>
      </c>
      <c r="P368" s="12">
        <v>8226.7800000000007</v>
      </c>
      <c r="Q368" s="11">
        <v>35520</v>
      </c>
      <c r="R368" s="12">
        <v>32907.120000000003</v>
      </c>
      <c r="S368" s="13">
        <v>0</v>
      </c>
      <c r="T368" s="9" t="s">
        <v>72</v>
      </c>
      <c r="U368" t="s">
        <v>1818</v>
      </c>
      <c r="V368" s="5">
        <v>45755</v>
      </c>
    </row>
    <row r="369" spans="1:22" x14ac:dyDescent="0.25">
      <c r="A369">
        <v>2025</v>
      </c>
      <c r="B369" s="5">
        <v>45658</v>
      </c>
      <c r="C369" s="5">
        <v>45747</v>
      </c>
      <c r="D369" t="s">
        <v>63</v>
      </c>
      <c r="E369" s="6">
        <v>147813</v>
      </c>
      <c r="F369" s="6" t="s">
        <v>1442</v>
      </c>
      <c r="G369" s="6" t="s">
        <v>1145</v>
      </c>
      <c r="H369" s="6" t="s">
        <v>260</v>
      </c>
      <c r="I369" t="s">
        <v>64</v>
      </c>
      <c r="J369" s="6" t="s">
        <v>1443</v>
      </c>
      <c r="K369" s="7" t="s">
        <v>1444</v>
      </c>
      <c r="L369" s="8">
        <v>45670</v>
      </c>
      <c r="M369" s="8">
        <v>45793</v>
      </c>
      <c r="N369" s="6" t="s">
        <v>71</v>
      </c>
      <c r="O369" s="11">
        <v>11840</v>
      </c>
      <c r="P369" s="12">
        <v>10820.78</v>
      </c>
      <c r="Q369" s="11">
        <v>47360</v>
      </c>
      <c r="R369" s="12">
        <v>43283.12</v>
      </c>
      <c r="S369" s="13">
        <v>0</v>
      </c>
      <c r="T369" s="9" t="s">
        <v>72</v>
      </c>
      <c r="U369" t="s">
        <v>1818</v>
      </c>
      <c r="V369" s="5">
        <v>45755</v>
      </c>
    </row>
    <row r="370" spans="1:22" x14ac:dyDescent="0.25">
      <c r="A370">
        <v>2025</v>
      </c>
      <c r="B370" s="5">
        <v>45658</v>
      </c>
      <c r="C370" s="5">
        <v>45747</v>
      </c>
      <c r="D370" t="s">
        <v>63</v>
      </c>
      <c r="E370" s="6">
        <v>147813</v>
      </c>
      <c r="F370" s="6" t="s">
        <v>1445</v>
      </c>
      <c r="G370" s="6" t="s">
        <v>1446</v>
      </c>
      <c r="H370" s="6" t="s">
        <v>1435</v>
      </c>
      <c r="I370" t="s">
        <v>64</v>
      </c>
      <c r="J370" s="6" t="s">
        <v>1447</v>
      </c>
      <c r="K370" s="7" t="s">
        <v>1448</v>
      </c>
      <c r="L370" s="8">
        <v>45670</v>
      </c>
      <c r="M370" s="8">
        <v>45793</v>
      </c>
      <c r="N370" s="6" t="s">
        <v>71</v>
      </c>
      <c r="O370" s="11">
        <v>5920</v>
      </c>
      <c r="P370" s="12">
        <v>5574.1</v>
      </c>
      <c r="Q370" s="11">
        <v>23680</v>
      </c>
      <c r="R370" s="12">
        <v>22296.400000000001</v>
      </c>
      <c r="S370" s="13">
        <v>0</v>
      </c>
      <c r="T370" s="9" t="s">
        <v>72</v>
      </c>
      <c r="U370" t="s">
        <v>1818</v>
      </c>
      <c r="V370" s="5">
        <v>45755</v>
      </c>
    </row>
    <row r="371" spans="1:22" x14ac:dyDescent="0.25">
      <c r="A371">
        <v>2025</v>
      </c>
      <c r="B371" s="5">
        <v>45658</v>
      </c>
      <c r="C371" s="5">
        <v>45747</v>
      </c>
      <c r="D371" t="s">
        <v>63</v>
      </c>
      <c r="E371" s="6">
        <v>147813</v>
      </c>
      <c r="F371" s="6" t="s">
        <v>1449</v>
      </c>
      <c r="G371" s="6" t="s">
        <v>1450</v>
      </c>
      <c r="H371" s="6" t="s">
        <v>84</v>
      </c>
      <c r="I371" t="s">
        <v>64</v>
      </c>
      <c r="J371" s="6" t="s">
        <v>1451</v>
      </c>
      <c r="K371" s="7" t="s">
        <v>1452</v>
      </c>
      <c r="L371" s="8">
        <v>45670</v>
      </c>
      <c r="M371" s="8">
        <v>45793</v>
      </c>
      <c r="N371" s="6" t="s">
        <v>71</v>
      </c>
      <c r="O371" s="11">
        <v>5920</v>
      </c>
      <c r="P371" s="12">
        <v>5574.1</v>
      </c>
      <c r="Q371" s="11">
        <v>23680</v>
      </c>
      <c r="R371" s="12">
        <v>22296.400000000001</v>
      </c>
      <c r="S371" s="13">
        <v>0</v>
      </c>
      <c r="T371" s="9" t="s">
        <v>72</v>
      </c>
      <c r="U371" t="s">
        <v>1818</v>
      </c>
      <c r="V371" s="5">
        <v>45755</v>
      </c>
    </row>
    <row r="372" spans="1:22" x14ac:dyDescent="0.25">
      <c r="A372">
        <v>2025</v>
      </c>
      <c r="B372" s="5">
        <v>45658</v>
      </c>
      <c r="C372" s="5">
        <v>45747</v>
      </c>
      <c r="D372" t="s">
        <v>63</v>
      </c>
      <c r="E372" s="6">
        <v>147813</v>
      </c>
      <c r="F372" s="6" t="s">
        <v>1453</v>
      </c>
      <c r="G372" s="6" t="s">
        <v>85</v>
      </c>
      <c r="H372" s="6" t="s">
        <v>1454</v>
      </c>
      <c r="I372" t="s">
        <v>64</v>
      </c>
      <c r="J372" s="6" t="s">
        <v>1455</v>
      </c>
      <c r="K372" s="7" t="s">
        <v>1456</v>
      </c>
      <c r="L372" s="8">
        <v>45670</v>
      </c>
      <c r="M372" s="8">
        <v>45793</v>
      </c>
      <c r="N372" s="6" t="s">
        <v>71</v>
      </c>
      <c r="O372" s="11">
        <v>2960</v>
      </c>
      <c r="P372" s="12">
        <v>8226.7800000000007</v>
      </c>
      <c r="Q372" s="11">
        <v>11840</v>
      </c>
      <c r="R372" s="12">
        <v>32907.120000000003</v>
      </c>
      <c r="S372" s="13">
        <v>0</v>
      </c>
      <c r="T372" s="9" t="s">
        <v>72</v>
      </c>
      <c r="U372" t="s">
        <v>1818</v>
      </c>
      <c r="V372" s="5">
        <v>45755</v>
      </c>
    </row>
    <row r="373" spans="1:22" x14ac:dyDescent="0.25">
      <c r="A373">
        <v>2025</v>
      </c>
      <c r="B373" s="5">
        <v>45658</v>
      </c>
      <c r="C373" s="5">
        <v>45747</v>
      </c>
      <c r="D373" t="s">
        <v>63</v>
      </c>
      <c r="E373" s="6">
        <v>147813</v>
      </c>
      <c r="F373" s="6" t="s">
        <v>1426</v>
      </c>
      <c r="G373" s="6" t="s">
        <v>1427</v>
      </c>
      <c r="H373" s="6" t="s">
        <v>1031</v>
      </c>
      <c r="I373" t="s">
        <v>65</v>
      </c>
      <c r="J373" s="6" t="s">
        <v>1457</v>
      </c>
      <c r="K373" s="7" t="s">
        <v>1458</v>
      </c>
      <c r="L373" s="8">
        <v>45670</v>
      </c>
      <c r="M373" s="8">
        <v>45793</v>
      </c>
      <c r="N373" s="6" t="s">
        <v>71</v>
      </c>
      <c r="O373" s="11">
        <v>2960</v>
      </c>
      <c r="P373" s="12">
        <v>2803.54</v>
      </c>
      <c r="Q373" s="11">
        <v>11840</v>
      </c>
      <c r="R373" s="12">
        <v>11214.16</v>
      </c>
      <c r="S373" s="13">
        <v>0</v>
      </c>
      <c r="T373" s="9" t="s">
        <v>72</v>
      </c>
      <c r="U373" t="s">
        <v>1818</v>
      </c>
      <c r="V373" s="5">
        <v>45755</v>
      </c>
    </row>
    <row r="374" spans="1:22" x14ac:dyDescent="0.25">
      <c r="A374">
        <v>2025</v>
      </c>
      <c r="B374" s="5">
        <v>45658</v>
      </c>
      <c r="C374" s="5">
        <v>45747</v>
      </c>
      <c r="D374" t="s">
        <v>63</v>
      </c>
      <c r="E374" s="6">
        <v>147813</v>
      </c>
      <c r="F374" s="6" t="s">
        <v>1459</v>
      </c>
      <c r="G374" s="6" t="s">
        <v>1460</v>
      </c>
      <c r="H374" s="6" t="s">
        <v>1461</v>
      </c>
      <c r="I374" t="s">
        <v>64</v>
      </c>
      <c r="J374" s="6" t="s">
        <v>1462</v>
      </c>
      <c r="K374" s="7" t="s">
        <v>1463</v>
      </c>
      <c r="L374" s="8">
        <v>45670</v>
      </c>
      <c r="M374" s="8">
        <v>45793</v>
      </c>
      <c r="N374" s="6" t="s">
        <v>71</v>
      </c>
      <c r="O374" s="11">
        <v>8160</v>
      </c>
      <c r="P374" s="12">
        <v>7585.12</v>
      </c>
      <c r="Q374" s="11">
        <v>32640</v>
      </c>
      <c r="R374" s="12">
        <v>30340.48</v>
      </c>
      <c r="S374" s="13">
        <v>0</v>
      </c>
      <c r="T374" s="9" t="s">
        <v>72</v>
      </c>
      <c r="U374" t="s">
        <v>1818</v>
      </c>
      <c r="V374" s="5">
        <v>45755</v>
      </c>
    </row>
    <row r="375" spans="1:22" x14ac:dyDescent="0.25">
      <c r="A375">
        <v>2025</v>
      </c>
      <c r="B375" s="5">
        <v>45658</v>
      </c>
      <c r="C375" s="5">
        <v>45747</v>
      </c>
      <c r="D375" t="s">
        <v>63</v>
      </c>
      <c r="E375" s="6">
        <v>147813</v>
      </c>
      <c r="F375" s="6" t="s">
        <v>1430</v>
      </c>
      <c r="G375" s="6" t="s">
        <v>323</v>
      </c>
      <c r="H375" s="6" t="s">
        <v>1431</v>
      </c>
      <c r="I375" t="s">
        <v>65</v>
      </c>
      <c r="J375" s="6" t="s">
        <v>1464</v>
      </c>
      <c r="K375" s="7" t="s">
        <v>1465</v>
      </c>
      <c r="L375" s="8">
        <v>45670</v>
      </c>
      <c r="M375" s="8">
        <v>45793</v>
      </c>
      <c r="N375" s="6" t="s">
        <v>71</v>
      </c>
      <c r="O375" s="11">
        <v>8160</v>
      </c>
      <c r="P375" s="12">
        <v>7585.12</v>
      </c>
      <c r="Q375" s="11">
        <v>32640</v>
      </c>
      <c r="R375" s="12">
        <v>30340.48</v>
      </c>
      <c r="S375" s="13">
        <v>0</v>
      </c>
      <c r="T375" s="9" t="s">
        <v>72</v>
      </c>
      <c r="U375" t="s">
        <v>1818</v>
      </c>
      <c r="V375" s="5">
        <v>45755</v>
      </c>
    </row>
    <row r="376" spans="1:22" x14ac:dyDescent="0.25">
      <c r="A376">
        <v>2025</v>
      </c>
      <c r="B376" s="5">
        <v>45658</v>
      </c>
      <c r="C376" s="5">
        <v>45747</v>
      </c>
      <c r="D376" t="s">
        <v>63</v>
      </c>
      <c r="E376" s="6">
        <v>147813</v>
      </c>
      <c r="F376" s="6" t="s">
        <v>1466</v>
      </c>
      <c r="G376" s="6" t="s">
        <v>80</v>
      </c>
      <c r="H376" s="6" t="s">
        <v>1467</v>
      </c>
      <c r="I376" t="s">
        <v>64</v>
      </c>
      <c r="J376" s="6" t="s">
        <v>1468</v>
      </c>
      <c r="K376" s="7" t="s">
        <v>1469</v>
      </c>
      <c r="L376" s="8">
        <v>45670</v>
      </c>
      <c r="M376" s="8">
        <v>45793</v>
      </c>
      <c r="N376" s="6" t="s">
        <v>71</v>
      </c>
      <c r="O376" s="11">
        <v>5920</v>
      </c>
      <c r="P376" s="12">
        <v>5574.1</v>
      </c>
      <c r="Q376" s="11">
        <v>23680</v>
      </c>
      <c r="R376" s="12">
        <v>22296.400000000001</v>
      </c>
      <c r="S376" s="13">
        <v>0</v>
      </c>
      <c r="T376" s="9" t="s">
        <v>72</v>
      </c>
      <c r="U376" t="s">
        <v>1818</v>
      </c>
      <c r="V376" s="5">
        <v>45755</v>
      </c>
    </row>
    <row r="377" spans="1:22" x14ac:dyDescent="0.25">
      <c r="A377">
        <v>2025</v>
      </c>
      <c r="B377" s="5">
        <v>45658</v>
      </c>
      <c r="C377" s="5">
        <v>45747</v>
      </c>
      <c r="D377" t="s">
        <v>63</v>
      </c>
      <c r="E377" s="6">
        <v>147813</v>
      </c>
      <c r="F377" s="6" t="s">
        <v>1470</v>
      </c>
      <c r="G377" s="6" t="s">
        <v>187</v>
      </c>
      <c r="H377" s="6" t="s">
        <v>338</v>
      </c>
      <c r="I377" t="s">
        <v>64</v>
      </c>
      <c r="J377" s="6" t="s">
        <v>1471</v>
      </c>
      <c r="K377" s="7" t="s">
        <v>1472</v>
      </c>
      <c r="L377" s="8">
        <v>45670</v>
      </c>
      <c r="M377" s="8">
        <v>45793</v>
      </c>
      <c r="N377" s="6" t="s">
        <v>71</v>
      </c>
      <c r="O377" s="11">
        <v>2960</v>
      </c>
      <c r="P377" s="12">
        <v>2803.54</v>
      </c>
      <c r="Q377" s="11">
        <v>11840</v>
      </c>
      <c r="R377" s="12">
        <v>11214.16</v>
      </c>
      <c r="S377" s="13">
        <v>0</v>
      </c>
      <c r="T377" s="9" t="s">
        <v>72</v>
      </c>
      <c r="U377" t="s">
        <v>1818</v>
      </c>
      <c r="V377" s="5">
        <v>45755</v>
      </c>
    </row>
    <row r="378" spans="1:22" x14ac:dyDescent="0.25">
      <c r="A378">
        <v>2025</v>
      </c>
      <c r="B378" s="5">
        <v>45658</v>
      </c>
      <c r="C378" s="5">
        <v>45747</v>
      </c>
      <c r="D378" t="s">
        <v>63</v>
      </c>
      <c r="E378" s="6">
        <v>147812</v>
      </c>
      <c r="F378" s="6" t="s">
        <v>1473</v>
      </c>
      <c r="G378" s="6" t="s">
        <v>1474</v>
      </c>
      <c r="H378" s="6" t="s">
        <v>104</v>
      </c>
      <c r="I378" t="s">
        <v>64</v>
      </c>
      <c r="J378" s="6" t="s">
        <v>1475</v>
      </c>
      <c r="K378" s="7" t="s">
        <v>1476</v>
      </c>
      <c r="L378" s="8">
        <v>45670</v>
      </c>
      <c r="M378" s="8">
        <v>45793</v>
      </c>
      <c r="N378" s="6" t="s">
        <v>71</v>
      </c>
      <c r="O378" s="11">
        <v>5920</v>
      </c>
      <c r="P378" s="12">
        <v>5574.1</v>
      </c>
      <c r="Q378" s="11">
        <v>23680</v>
      </c>
      <c r="R378" s="12">
        <v>22296.400000000001</v>
      </c>
      <c r="S378" s="13">
        <v>0</v>
      </c>
      <c r="T378" s="9" t="s">
        <v>72</v>
      </c>
      <c r="U378" t="s">
        <v>1818</v>
      </c>
      <c r="V378" s="5">
        <v>45755</v>
      </c>
    </row>
    <row r="379" spans="1:22" x14ac:dyDescent="0.25">
      <c r="A379">
        <v>2025</v>
      </c>
      <c r="B379" s="5">
        <v>45658</v>
      </c>
      <c r="C379" s="5">
        <v>45747</v>
      </c>
      <c r="D379" t="s">
        <v>63</v>
      </c>
      <c r="E379" s="6">
        <v>147812</v>
      </c>
      <c r="F379" s="6" t="s">
        <v>1477</v>
      </c>
      <c r="G379" s="6" t="s">
        <v>1478</v>
      </c>
      <c r="H379" s="6" t="s">
        <v>1479</v>
      </c>
      <c r="I379" t="s">
        <v>65</v>
      </c>
      <c r="J379" s="6" t="s">
        <v>1480</v>
      </c>
      <c r="K379" s="7" t="s">
        <v>1481</v>
      </c>
      <c r="L379" s="8">
        <v>45670</v>
      </c>
      <c r="M379" s="8">
        <v>45793</v>
      </c>
      <c r="N379" s="6" t="s">
        <v>71</v>
      </c>
      <c r="O379" s="11">
        <v>5280</v>
      </c>
      <c r="P379" s="12">
        <v>2504.02</v>
      </c>
      <c r="Q379" s="11">
        <v>21120</v>
      </c>
      <c r="R379" s="12">
        <v>10016.08</v>
      </c>
      <c r="S379" s="13">
        <v>0</v>
      </c>
      <c r="T379" s="9" t="s">
        <v>72</v>
      </c>
      <c r="U379" t="s">
        <v>1818</v>
      </c>
      <c r="V379" s="5">
        <v>45755</v>
      </c>
    </row>
    <row r="380" spans="1:22" x14ac:dyDescent="0.25">
      <c r="A380">
        <v>2025</v>
      </c>
      <c r="B380" s="5">
        <v>45658</v>
      </c>
      <c r="C380" s="5">
        <v>45747</v>
      </c>
      <c r="D380" t="s">
        <v>63</v>
      </c>
      <c r="E380" s="6">
        <v>147812</v>
      </c>
      <c r="F380" s="6" t="s">
        <v>1482</v>
      </c>
      <c r="G380" s="6" t="s">
        <v>376</v>
      </c>
      <c r="H380" s="6" t="s">
        <v>472</v>
      </c>
      <c r="I380" t="s">
        <v>64</v>
      </c>
      <c r="J380" s="6" t="s">
        <v>1483</v>
      </c>
      <c r="K380" s="7" t="s">
        <v>1484</v>
      </c>
      <c r="L380" s="8">
        <v>45670</v>
      </c>
      <c r="M380" s="8">
        <v>45793</v>
      </c>
      <c r="N380" s="6" t="s">
        <v>71</v>
      </c>
      <c r="O380" s="11">
        <v>7920</v>
      </c>
      <c r="P380" s="12">
        <v>2504.02</v>
      </c>
      <c r="Q380" s="11">
        <v>31680</v>
      </c>
      <c r="R380" s="12">
        <v>10016.08</v>
      </c>
      <c r="S380" s="13">
        <v>0</v>
      </c>
      <c r="T380" s="9" t="s">
        <v>72</v>
      </c>
      <c r="U380" t="s">
        <v>1818</v>
      </c>
      <c r="V380" s="5">
        <v>45755</v>
      </c>
    </row>
    <row r="381" spans="1:22" x14ac:dyDescent="0.25">
      <c r="A381">
        <v>2025</v>
      </c>
      <c r="B381" s="5">
        <v>45658</v>
      </c>
      <c r="C381" s="5">
        <v>45747</v>
      </c>
      <c r="D381" t="s">
        <v>63</v>
      </c>
      <c r="E381" s="6">
        <v>147812</v>
      </c>
      <c r="F381" s="6" t="s">
        <v>1453</v>
      </c>
      <c r="G381" s="6" t="s">
        <v>85</v>
      </c>
      <c r="H381" s="6" t="s">
        <v>1454</v>
      </c>
      <c r="I381" t="s">
        <v>64</v>
      </c>
      <c r="J381" s="6" t="s">
        <v>1485</v>
      </c>
      <c r="K381" s="7" t="s">
        <v>1486</v>
      </c>
      <c r="L381" s="8">
        <v>45670</v>
      </c>
      <c r="M381" s="8">
        <v>45793</v>
      </c>
      <c r="N381" s="6" t="s">
        <v>71</v>
      </c>
      <c r="O381" s="11">
        <v>8880</v>
      </c>
      <c r="P381" s="12">
        <v>8226.7800000000007</v>
      </c>
      <c r="Q381" s="11">
        <v>35520</v>
      </c>
      <c r="R381" s="12">
        <v>32907.120000000003</v>
      </c>
      <c r="S381" s="13">
        <v>0</v>
      </c>
      <c r="T381" s="9" t="s">
        <v>72</v>
      </c>
      <c r="U381" t="s">
        <v>1818</v>
      </c>
      <c r="V381" s="5">
        <v>45755</v>
      </c>
    </row>
    <row r="382" spans="1:22" x14ac:dyDescent="0.25">
      <c r="A382">
        <v>2025</v>
      </c>
      <c r="B382" s="5">
        <v>45658</v>
      </c>
      <c r="C382" s="5">
        <v>45747</v>
      </c>
      <c r="D382" t="s">
        <v>63</v>
      </c>
      <c r="E382" s="6">
        <v>147812</v>
      </c>
      <c r="F382" s="6" t="s">
        <v>1487</v>
      </c>
      <c r="G382" s="6" t="s">
        <v>1488</v>
      </c>
      <c r="H382" s="6" t="s">
        <v>1489</v>
      </c>
      <c r="I382" t="s">
        <v>64</v>
      </c>
      <c r="J382" s="6" t="s">
        <v>1490</v>
      </c>
      <c r="K382" s="7" t="s">
        <v>1491</v>
      </c>
      <c r="L382" s="8">
        <v>45670</v>
      </c>
      <c r="M382" s="8">
        <v>45793</v>
      </c>
      <c r="N382" s="6" t="s">
        <v>71</v>
      </c>
      <c r="O382" s="11">
        <v>8880</v>
      </c>
      <c r="P382" s="12">
        <v>8226.7800000000007</v>
      </c>
      <c r="Q382" s="11">
        <v>35520</v>
      </c>
      <c r="R382" s="12">
        <v>32907.120000000003</v>
      </c>
      <c r="S382" s="13">
        <v>0</v>
      </c>
      <c r="T382" s="9" t="s">
        <v>72</v>
      </c>
      <c r="U382" t="s">
        <v>1818</v>
      </c>
      <c r="V382" s="5">
        <v>45755</v>
      </c>
    </row>
    <row r="383" spans="1:22" x14ac:dyDescent="0.25">
      <c r="A383">
        <v>2025</v>
      </c>
      <c r="B383" s="5">
        <v>45658</v>
      </c>
      <c r="C383" s="5">
        <v>45747</v>
      </c>
      <c r="D383" t="s">
        <v>63</v>
      </c>
      <c r="E383" s="6">
        <v>147812</v>
      </c>
      <c r="F383" s="6" t="s">
        <v>1459</v>
      </c>
      <c r="G383" s="6" t="s">
        <v>1460</v>
      </c>
      <c r="H383" s="6" t="s">
        <v>1461</v>
      </c>
      <c r="I383" t="s">
        <v>64</v>
      </c>
      <c r="J383" s="6" t="s">
        <v>1492</v>
      </c>
      <c r="K383" s="7" t="s">
        <v>1493</v>
      </c>
      <c r="L383" s="8">
        <v>45670</v>
      </c>
      <c r="M383" s="8">
        <v>45793</v>
      </c>
      <c r="N383" s="6" t="s">
        <v>71</v>
      </c>
      <c r="O383" s="11">
        <v>8160</v>
      </c>
      <c r="P383" s="12">
        <v>7585.12</v>
      </c>
      <c r="Q383" s="11">
        <v>32640</v>
      </c>
      <c r="R383" s="12">
        <v>30340.48</v>
      </c>
      <c r="S383" s="13">
        <v>0</v>
      </c>
      <c r="T383" s="9" t="s">
        <v>72</v>
      </c>
      <c r="U383" t="s">
        <v>1818</v>
      </c>
      <c r="V383" s="5">
        <v>45755</v>
      </c>
    </row>
    <row r="384" spans="1:22" x14ac:dyDescent="0.25">
      <c r="A384">
        <v>2025</v>
      </c>
      <c r="B384" s="5">
        <v>45658</v>
      </c>
      <c r="C384" s="5">
        <v>45747</v>
      </c>
      <c r="D384" t="s">
        <v>63</v>
      </c>
      <c r="E384" s="6">
        <v>147812</v>
      </c>
      <c r="F384" s="6" t="s">
        <v>1343</v>
      </c>
      <c r="G384" s="6" t="s">
        <v>1344</v>
      </c>
      <c r="H384" s="6" t="s">
        <v>1345</v>
      </c>
      <c r="I384" t="s">
        <v>64</v>
      </c>
      <c r="J384" s="6" t="s">
        <v>1494</v>
      </c>
      <c r="K384" s="7" t="s">
        <v>1495</v>
      </c>
      <c r="L384" s="8">
        <v>45670</v>
      </c>
      <c r="M384" s="8">
        <v>45793</v>
      </c>
      <c r="N384" s="6" t="s">
        <v>71</v>
      </c>
      <c r="O384" s="11">
        <v>2640</v>
      </c>
      <c r="P384" s="12">
        <v>2504.02</v>
      </c>
      <c r="Q384" s="11">
        <v>10560</v>
      </c>
      <c r="R384" s="12">
        <v>10016.08</v>
      </c>
      <c r="S384" s="13">
        <v>0</v>
      </c>
      <c r="T384" s="9" t="s">
        <v>72</v>
      </c>
      <c r="U384" t="s">
        <v>1818</v>
      </c>
      <c r="V384" s="5">
        <v>45755</v>
      </c>
    </row>
    <row r="385" spans="1:22" x14ac:dyDescent="0.25">
      <c r="A385">
        <v>2025</v>
      </c>
      <c r="B385" s="5">
        <v>45658</v>
      </c>
      <c r="C385" s="5">
        <v>45747</v>
      </c>
      <c r="D385" t="s">
        <v>63</v>
      </c>
      <c r="E385" s="6">
        <v>147812</v>
      </c>
      <c r="F385" s="6" t="s">
        <v>1466</v>
      </c>
      <c r="G385" s="6" t="s">
        <v>767</v>
      </c>
      <c r="H385" s="6" t="s">
        <v>1107</v>
      </c>
      <c r="I385" t="s">
        <v>64</v>
      </c>
      <c r="J385" s="6" t="s">
        <v>1496</v>
      </c>
      <c r="K385" s="7" t="s">
        <v>1497</v>
      </c>
      <c r="L385" s="8">
        <v>45670</v>
      </c>
      <c r="M385" s="8">
        <v>45793</v>
      </c>
      <c r="N385" s="6" t="s">
        <v>71</v>
      </c>
      <c r="O385" s="11">
        <v>11840</v>
      </c>
      <c r="P385" s="12">
        <v>10820.78</v>
      </c>
      <c r="Q385" s="11">
        <v>47360</v>
      </c>
      <c r="R385" s="12">
        <v>43283.12</v>
      </c>
      <c r="S385" s="13">
        <v>0</v>
      </c>
      <c r="T385" s="9" t="s">
        <v>72</v>
      </c>
      <c r="U385" t="s">
        <v>1818</v>
      </c>
      <c r="V385" s="5">
        <v>45755</v>
      </c>
    </row>
    <row r="386" spans="1:22" x14ac:dyDescent="0.25">
      <c r="A386">
        <v>2025</v>
      </c>
      <c r="B386" s="5">
        <v>45658</v>
      </c>
      <c r="C386" s="5">
        <v>45747</v>
      </c>
      <c r="D386" t="s">
        <v>63</v>
      </c>
      <c r="E386" s="6">
        <v>146913</v>
      </c>
      <c r="F386" s="6" t="s">
        <v>1477</v>
      </c>
      <c r="G386" s="6" t="s">
        <v>1478</v>
      </c>
      <c r="H386" s="6" t="s">
        <v>1479</v>
      </c>
      <c r="I386" t="s">
        <v>65</v>
      </c>
      <c r="J386" s="6" t="s">
        <v>1498</v>
      </c>
      <c r="K386" s="7" t="s">
        <v>1499</v>
      </c>
      <c r="L386" s="8">
        <v>45670</v>
      </c>
      <c r="M386" s="8">
        <v>45793</v>
      </c>
      <c r="N386" s="6" t="s">
        <v>71</v>
      </c>
      <c r="O386" s="11">
        <v>2640</v>
      </c>
      <c r="P386" s="12">
        <v>2504.02</v>
      </c>
      <c r="Q386" s="11">
        <v>10560</v>
      </c>
      <c r="R386" s="12">
        <v>10016.08</v>
      </c>
      <c r="S386" s="13">
        <v>0</v>
      </c>
      <c r="T386" s="9" t="s">
        <v>72</v>
      </c>
      <c r="U386" t="s">
        <v>1818</v>
      </c>
      <c r="V386" s="5">
        <v>45755</v>
      </c>
    </row>
    <row r="387" spans="1:22" x14ac:dyDescent="0.25">
      <c r="A387">
        <v>2025</v>
      </c>
      <c r="B387" s="5">
        <v>45658</v>
      </c>
      <c r="C387" s="5">
        <v>45747</v>
      </c>
      <c r="D387" t="s">
        <v>63</v>
      </c>
      <c r="E387" s="6">
        <v>146913</v>
      </c>
      <c r="F387" s="6" t="s">
        <v>1482</v>
      </c>
      <c r="G387" s="6" t="s">
        <v>376</v>
      </c>
      <c r="H387" s="6" t="s">
        <v>472</v>
      </c>
      <c r="I387" t="s">
        <v>65</v>
      </c>
      <c r="J387" s="6" t="s">
        <v>1500</v>
      </c>
      <c r="K387" s="7" t="s">
        <v>1501</v>
      </c>
      <c r="L387" s="8">
        <v>45670</v>
      </c>
      <c r="M387" s="8">
        <v>45793</v>
      </c>
      <c r="N387" s="6" t="s">
        <v>71</v>
      </c>
      <c r="O387" s="11">
        <v>2640</v>
      </c>
      <c r="P387" s="12">
        <v>2504.02</v>
      </c>
      <c r="Q387" s="11">
        <v>10560</v>
      </c>
      <c r="R387" s="12">
        <v>10016.08</v>
      </c>
      <c r="S387" s="13">
        <v>0</v>
      </c>
      <c r="T387" s="9" t="s">
        <v>72</v>
      </c>
      <c r="U387" t="s">
        <v>1818</v>
      </c>
      <c r="V387" s="5">
        <v>45755</v>
      </c>
    </row>
    <row r="388" spans="1:22" x14ac:dyDescent="0.25">
      <c r="A388">
        <v>2025</v>
      </c>
      <c r="B388" s="5">
        <v>45658</v>
      </c>
      <c r="C388" s="5">
        <v>45747</v>
      </c>
      <c r="D388" t="s">
        <v>63</v>
      </c>
      <c r="E388" s="6">
        <v>146913</v>
      </c>
      <c r="F388" s="6" t="s">
        <v>1502</v>
      </c>
      <c r="G388" s="6" t="s">
        <v>608</v>
      </c>
      <c r="H388" s="6" t="s">
        <v>491</v>
      </c>
      <c r="I388" t="s">
        <v>65</v>
      </c>
      <c r="J388" s="6" t="s">
        <v>1503</v>
      </c>
      <c r="K388" s="7" t="s">
        <v>1504</v>
      </c>
      <c r="L388" s="8">
        <v>45670</v>
      </c>
      <c r="M388" s="8">
        <v>45793</v>
      </c>
      <c r="N388" s="6" t="s">
        <v>71</v>
      </c>
      <c r="O388" s="11">
        <v>5920</v>
      </c>
      <c r="P388" s="12">
        <v>5574.1</v>
      </c>
      <c r="Q388" s="11">
        <v>23680</v>
      </c>
      <c r="R388" s="12">
        <v>22296.400000000001</v>
      </c>
      <c r="S388" s="13">
        <v>0</v>
      </c>
      <c r="T388" s="9" t="s">
        <v>72</v>
      </c>
      <c r="U388" t="s">
        <v>1818</v>
      </c>
      <c r="V388" s="5">
        <v>45755</v>
      </c>
    </row>
    <row r="389" spans="1:22" x14ac:dyDescent="0.25">
      <c r="A389">
        <v>2025</v>
      </c>
      <c r="B389" s="5">
        <v>45658</v>
      </c>
      <c r="C389" s="5">
        <v>45747</v>
      </c>
      <c r="D389" t="s">
        <v>63</v>
      </c>
      <c r="E389" s="6">
        <v>146913</v>
      </c>
      <c r="F389" s="6" t="s">
        <v>1505</v>
      </c>
      <c r="G389" s="6" t="s">
        <v>1506</v>
      </c>
      <c r="H389" s="6" t="s">
        <v>1507</v>
      </c>
      <c r="I389" t="s">
        <v>65</v>
      </c>
      <c r="J389" s="6" t="s">
        <v>1508</v>
      </c>
      <c r="K389" s="7" t="s">
        <v>1509</v>
      </c>
      <c r="L389" s="8">
        <v>45670</v>
      </c>
      <c r="M389" s="8">
        <v>45793</v>
      </c>
      <c r="N389" s="6" t="s">
        <v>71</v>
      </c>
      <c r="O389" s="11">
        <v>7920</v>
      </c>
      <c r="P389" s="12">
        <v>7371.22</v>
      </c>
      <c r="Q389" s="11">
        <v>31680</v>
      </c>
      <c r="R389" s="12">
        <v>29484.880000000001</v>
      </c>
      <c r="S389" s="13">
        <v>0</v>
      </c>
      <c r="T389" s="9" t="s">
        <v>72</v>
      </c>
      <c r="U389" t="s">
        <v>1818</v>
      </c>
      <c r="V389" s="5">
        <v>45755</v>
      </c>
    </row>
    <row r="390" spans="1:22" x14ac:dyDescent="0.25">
      <c r="A390">
        <v>2025</v>
      </c>
      <c r="B390" s="5">
        <v>45658</v>
      </c>
      <c r="C390" s="5">
        <v>45747</v>
      </c>
      <c r="D390" t="s">
        <v>63</v>
      </c>
      <c r="E390" s="6">
        <v>147811</v>
      </c>
      <c r="F390" s="6" t="s">
        <v>1510</v>
      </c>
      <c r="G390" s="6" t="s">
        <v>617</v>
      </c>
      <c r="H390" s="6" t="s">
        <v>767</v>
      </c>
      <c r="I390" t="s">
        <v>65</v>
      </c>
      <c r="J390" s="6" t="s">
        <v>1511</v>
      </c>
      <c r="K390" s="7" t="s">
        <v>1512</v>
      </c>
      <c r="L390" s="8">
        <v>45663</v>
      </c>
      <c r="M390" s="8">
        <v>45838</v>
      </c>
      <c r="N390" s="6" t="s">
        <v>880</v>
      </c>
      <c r="O390" s="11">
        <v>13580.1</v>
      </c>
      <c r="P390" s="12">
        <v>12266.82</v>
      </c>
      <c r="Q390" s="11">
        <v>78764.58</v>
      </c>
      <c r="R390" s="12">
        <v>73600.92</v>
      </c>
      <c r="S390" s="13">
        <v>0</v>
      </c>
      <c r="T390" s="9" t="s">
        <v>72</v>
      </c>
      <c r="U390" t="s">
        <v>1818</v>
      </c>
      <c r="V390" s="5">
        <v>45755</v>
      </c>
    </row>
    <row r="391" spans="1:22" x14ac:dyDescent="0.25">
      <c r="A391">
        <v>2025</v>
      </c>
      <c r="B391" s="5">
        <v>45658</v>
      </c>
      <c r="C391" s="5">
        <v>45747</v>
      </c>
      <c r="D391" t="s">
        <v>63</v>
      </c>
      <c r="E391" s="6">
        <v>146913</v>
      </c>
      <c r="F391" s="6" t="s">
        <v>1400</v>
      </c>
      <c r="G391" s="6" t="s">
        <v>1401</v>
      </c>
      <c r="H391" s="6" t="s">
        <v>551</v>
      </c>
      <c r="I391" t="s">
        <v>65</v>
      </c>
      <c r="J391" s="6" t="s">
        <v>1513</v>
      </c>
      <c r="K391" s="7" t="s">
        <v>1514</v>
      </c>
      <c r="L391" s="8">
        <v>45670</v>
      </c>
      <c r="M391" s="8">
        <v>45793</v>
      </c>
      <c r="N391" s="6" t="s">
        <v>71</v>
      </c>
      <c r="O391" s="11">
        <v>2960</v>
      </c>
      <c r="P391" s="12">
        <v>2803.54</v>
      </c>
      <c r="Q391" s="11">
        <v>11840</v>
      </c>
      <c r="R391" s="12">
        <v>11214.16</v>
      </c>
      <c r="S391" s="13">
        <v>0</v>
      </c>
      <c r="T391" s="9" t="s">
        <v>72</v>
      </c>
      <c r="U391" t="s">
        <v>1818</v>
      </c>
      <c r="V391" s="5">
        <v>45755</v>
      </c>
    </row>
    <row r="392" spans="1:22" x14ac:dyDescent="0.25">
      <c r="A392">
        <v>2025</v>
      </c>
      <c r="B392" s="5">
        <v>45658</v>
      </c>
      <c r="C392" s="5">
        <v>45747</v>
      </c>
      <c r="D392" t="s">
        <v>63</v>
      </c>
      <c r="E392" s="6">
        <v>146913</v>
      </c>
      <c r="F392" s="6" t="s">
        <v>1515</v>
      </c>
      <c r="G392" s="6" t="s">
        <v>703</v>
      </c>
      <c r="H392" s="6" t="s">
        <v>108</v>
      </c>
      <c r="I392" t="s">
        <v>64</v>
      </c>
      <c r="J392" s="6" t="s">
        <v>1516</v>
      </c>
      <c r="K392" s="7" t="s">
        <v>1517</v>
      </c>
      <c r="L392" s="8">
        <v>45670</v>
      </c>
      <c r="M392" s="8">
        <v>45793</v>
      </c>
      <c r="N392" s="6" t="s">
        <v>71</v>
      </c>
      <c r="O392" s="11">
        <v>5920</v>
      </c>
      <c r="P392" s="12">
        <v>5574.1</v>
      </c>
      <c r="Q392" s="11">
        <v>23680</v>
      </c>
      <c r="R392" s="12">
        <v>22296.400000000001</v>
      </c>
      <c r="S392" s="13">
        <v>0</v>
      </c>
      <c r="T392" s="9" t="s">
        <v>72</v>
      </c>
      <c r="U392" t="s">
        <v>1818</v>
      </c>
      <c r="V392" s="5">
        <v>45755</v>
      </c>
    </row>
    <row r="393" spans="1:22" x14ac:dyDescent="0.25">
      <c r="A393">
        <v>2025</v>
      </c>
      <c r="B393" s="5">
        <v>45658</v>
      </c>
      <c r="C393" s="5">
        <v>45747</v>
      </c>
      <c r="D393" t="s">
        <v>63</v>
      </c>
      <c r="E393" s="6">
        <v>147811</v>
      </c>
      <c r="F393" s="6" t="s">
        <v>1518</v>
      </c>
      <c r="G393" s="6" t="s">
        <v>84</v>
      </c>
      <c r="H393" s="6" t="s">
        <v>1519</v>
      </c>
      <c r="I393" t="s">
        <v>65</v>
      </c>
      <c r="J393" s="6" t="s">
        <v>1520</v>
      </c>
      <c r="K393" s="7" t="s">
        <v>1521</v>
      </c>
      <c r="L393" s="8">
        <v>45663</v>
      </c>
      <c r="M393" s="8">
        <v>45838</v>
      </c>
      <c r="N393" s="6" t="s">
        <v>880</v>
      </c>
      <c r="O393" s="11">
        <v>16373.7</v>
      </c>
      <c r="P393" s="12">
        <v>14522.56</v>
      </c>
      <c r="Q393" s="11">
        <v>94967.46</v>
      </c>
      <c r="R393" s="12">
        <v>87135.360000000001</v>
      </c>
      <c r="S393" s="13">
        <v>0</v>
      </c>
      <c r="T393" s="9" t="s">
        <v>72</v>
      </c>
      <c r="U393" t="s">
        <v>1818</v>
      </c>
      <c r="V393" s="5">
        <v>45755</v>
      </c>
    </row>
    <row r="394" spans="1:22" x14ac:dyDescent="0.25">
      <c r="A394">
        <v>2025</v>
      </c>
      <c r="B394" s="5">
        <v>45658</v>
      </c>
      <c r="C394" s="5">
        <v>45747</v>
      </c>
      <c r="D394" t="s">
        <v>63</v>
      </c>
      <c r="E394" s="6">
        <v>147011</v>
      </c>
      <c r="F394" s="6" t="s">
        <v>1522</v>
      </c>
      <c r="G394" s="6" t="s">
        <v>1523</v>
      </c>
      <c r="H394" s="6" t="s">
        <v>108</v>
      </c>
      <c r="I394" t="s">
        <v>64</v>
      </c>
      <c r="J394" s="6" t="s">
        <v>1524</v>
      </c>
      <c r="K394" s="7" t="s">
        <v>1525</v>
      </c>
      <c r="L394" s="8">
        <v>45670</v>
      </c>
      <c r="M394" s="8">
        <v>45793</v>
      </c>
      <c r="N394" s="6" t="s">
        <v>1526</v>
      </c>
      <c r="O394" s="11">
        <v>4960</v>
      </c>
      <c r="P394" s="12">
        <v>4675.54</v>
      </c>
      <c r="Q394" s="11">
        <v>19840</v>
      </c>
      <c r="R394" s="12">
        <v>18702.16</v>
      </c>
      <c r="S394" s="13">
        <v>0</v>
      </c>
      <c r="T394" s="9" t="s">
        <v>72</v>
      </c>
      <c r="U394" t="s">
        <v>1818</v>
      </c>
      <c r="V394" s="5">
        <v>45755</v>
      </c>
    </row>
    <row r="395" spans="1:22" x14ac:dyDescent="0.25">
      <c r="A395">
        <v>2025</v>
      </c>
      <c r="B395" s="5">
        <v>45658</v>
      </c>
      <c r="C395" s="5">
        <v>45747</v>
      </c>
      <c r="D395" t="s">
        <v>63</v>
      </c>
      <c r="E395" s="6">
        <v>147011</v>
      </c>
      <c r="F395" s="6" t="s">
        <v>102</v>
      </c>
      <c r="G395" s="6" t="s">
        <v>103</v>
      </c>
      <c r="H395" s="6" t="s">
        <v>104</v>
      </c>
      <c r="I395" t="s">
        <v>64</v>
      </c>
      <c r="J395" s="6" t="s">
        <v>1527</v>
      </c>
      <c r="K395" s="7" t="s">
        <v>1528</v>
      </c>
      <c r="L395" s="8">
        <v>45670</v>
      </c>
      <c r="M395" s="8">
        <v>45793</v>
      </c>
      <c r="N395" s="6" t="s">
        <v>1526</v>
      </c>
      <c r="O395" s="11">
        <v>2640</v>
      </c>
      <c r="P395" s="12">
        <v>2504.02</v>
      </c>
      <c r="Q395" s="11">
        <v>10560</v>
      </c>
      <c r="R395" s="12">
        <v>10016.08</v>
      </c>
      <c r="S395" s="13">
        <v>0</v>
      </c>
      <c r="T395" s="9" t="s">
        <v>72</v>
      </c>
      <c r="U395" t="s">
        <v>1818</v>
      </c>
      <c r="V395" s="5">
        <v>45755</v>
      </c>
    </row>
    <row r="396" spans="1:22" x14ac:dyDescent="0.25">
      <c r="A396">
        <v>2025</v>
      </c>
      <c r="B396" s="5">
        <v>45658</v>
      </c>
      <c r="C396" s="5">
        <v>45747</v>
      </c>
      <c r="D396" t="s">
        <v>63</v>
      </c>
      <c r="E396" s="6">
        <v>147011</v>
      </c>
      <c r="F396" s="6" t="s">
        <v>1529</v>
      </c>
      <c r="G396" s="6" t="s">
        <v>1091</v>
      </c>
      <c r="H396" s="6" t="s">
        <v>108</v>
      </c>
      <c r="I396" t="s">
        <v>64</v>
      </c>
      <c r="J396" s="6" t="s">
        <v>1530</v>
      </c>
      <c r="K396" s="7" t="s">
        <v>1531</v>
      </c>
      <c r="L396" s="8">
        <v>45670</v>
      </c>
      <c r="M396" s="8">
        <v>45793</v>
      </c>
      <c r="N396" s="6" t="s">
        <v>1526</v>
      </c>
      <c r="O396" s="11">
        <v>4960</v>
      </c>
      <c r="P396" s="12">
        <v>4675.54</v>
      </c>
      <c r="Q396" s="11">
        <v>19840</v>
      </c>
      <c r="R396" s="12">
        <v>18702.16</v>
      </c>
      <c r="S396" s="13">
        <v>0</v>
      </c>
      <c r="T396" s="9" t="s">
        <v>72</v>
      </c>
      <c r="U396" t="s">
        <v>1818</v>
      </c>
      <c r="V396" s="5">
        <v>45755</v>
      </c>
    </row>
    <row r="397" spans="1:22" x14ac:dyDescent="0.25">
      <c r="A397">
        <v>2025</v>
      </c>
      <c r="B397" s="5">
        <v>45658</v>
      </c>
      <c r="C397" s="5">
        <v>45747</v>
      </c>
      <c r="D397" t="s">
        <v>63</v>
      </c>
      <c r="E397" s="6">
        <v>147812</v>
      </c>
      <c r="F397" s="6" t="s">
        <v>1532</v>
      </c>
      <c r="G397" s="6" t="s">
        <v>1533</v>
      </c>
      <c r="H397" s="6" t="s">
        <v>1056</v>
      </c>
      <c r="I397" t="s">
        <v>65</v>
      </c>
      <c r="J397" s="6" t="s">
        <v>1534</v>
      </c>
      <c r="K397" s="7" t="s">
        <v>1484</v>
      </c>
      <c r="L397" s="8">
        <v>45670</v>
      </c>
      <c r="M397" s="8">
        <v>45793</v>
      </c>
      <c r="N397" s="6" t="s">
        <v>1535</v>
      </c>
      <c r="O397" s="11">
        <v>2960</v>
      </c>
      <c r="P397" s="12">
        <v>2803.54</v>
      </c>
      <c r="Q397" s="11">
        <v>11840</v>
      </c>
      <c r="R397" s="12">
        <v>11214.16</v>
      </c>
      <c r="S397" s="13">
        <v>0</v>
      </c>
      <c r="T397" s="9" t="s">
        <v>72</v>
      </c>
      <c r="U397" t="s">
        <v>1818</v>
      </c>
      <c r="V397" s="5">
        <v>45755</v>
      </c>
    </row>
    <row r="398" spans="1:22" x14ac:dyDescent="0.25">
      <c r="A398">
        <v>2025</v>
      </c>
      <c r="B398" s="5">
        <v>45658</v>
      </c>
      <c r="C398" s="5">
        <v>45747</v>
      </c>
      <c r="D398" t="s">
        <v>63</v>
      </c>
      <c r="E398" s="6">
        <v>147011</v>
      </c>
      <c r="F398" s="6" t="s">
        <v>1536</v>
      </c>
      <c r="G398" s="6" t="s">
        <v>419</v>
      </c>
      <c r="H398" s="6" t="s">
        <v>1537</v>
      </c>
      <c r="I398" t="s">
        <v>65</v>
      </c>
      <c r="J398" s="6" t="s">
        <v>1538</v>
      </c>
      <c r="K398" s="7" t="s">
        <v>1512</v>
      </c>
      <c r="L398" s="8">
        <v>45670</v>
      </c>
      <c r="M398" s="8">
        <v>45793</v>
      </c>
      <c r="N398" s="6" t="s">
        <v>1526</v>
      </c>
      <c r="O398" s="11">
        <v>4960</v>
      </c>
      <c r="P398" s="12">
        <v>4675.54</v>
      </c>
      <c r="Q398" s="11">
        <v>19840</v>
      </c>
      <c r="R398" s="12">
        <v>18702.16</v>
      </c>
      <c r="S398" s="13">
        <v>0</v>
      </c>
      <c r="T398" s="9" t="s">
        <v>72</v>
      </c>
      <c r="U398" t="s">
        <v>1818</v>
      </c>
      <c r="V398" s="5">
        <v>45755</v>
      </c>
    </row>
    <row r="399" spans="1:22" x14ac:dyDescent="0.25">
      <c r="A399">
        <v>2025</v>
      </c>
      <c r="B399" s="5">
        <v>45658</v>
      </c>
      <c r="C399" s="5">
        <v>45747</v>
      </c>
      <c r="D399" t="s">
        <v>63</v>
      </c>
      <c r="E399" s="6">
        <v>147011</v>
      </c>
      <c r="F399" s="6" t="s">
        <v>1539</v>
      </c>
      <c r="G399" s="6" t="s">
        <v>711</v>
      </c>
      <c r="H399" s="6" t="s">
        <v>1026</v>
      </c>
      <c r="I399" t="s">
        <v>65</v>
      </c>
      <c r="J399" s="6" t="s">
        <v>1540</v>
      </c>
      <c r="K399" s="7" t="s">
        <v>1541</v>
      </c>
      <c r="L399" s="8">
        <v>45670</v>
      </c>
      <c r="M399" s="8">
        <v>45793</v>
      </c>
      <c r="N399" s="6" t="s">
        <v>1526</v>
      </c>
      <c r="O399" s="11">
        <v>10560</v>
      </c>
      <c r="P399" s="12">
        <v>9724</v>
      </c>
      <c r="Q399" s="11">
        <v>42240</v>
      </c>
      <c r="R399" s="12">
        <v>38896</v>
      </c>
      <c r="S399" s="13">
        <v>0</v>
      </c>
      <c r="T399" s="9" t="s">
        <v>72</v>
      </c>
      <c r="U399" t="s">
        <v>1818</v>
      </c>
      <c r="V399" s="5">
        <v>45755</v>
      </c>
    </row>
    <row r="400" spans="1:22" x14ac:dyDescent="0.25">
      <c r="A400">
        <v>2025</v>
      </c>
      <c r="B400" s="5">
        <v>45658</v>
      </c>
      <c r="C400" s="5">
        <v>45747</v>
      </c>
      <c r="D400" t="s">
        <v>63</v>
      </c>
      <c r="E400" s="6">
        <v>147011</v>
      </c>
      <c r="F400" s="6" t="s">
        <v>1542</v>
      </c>
      <c r="G400" s="6" t="s">
        <v>1543</v>
      </c>
      <c r="H400" s="6" t="s">
        <v>114</v>
      </c>
      <c r="I400" t="s">
        <v>65</v>
      </c>
      <c r="J400" s="6" t="s">
        <v>1544</v>
      </c>
      <c r="K400" s="7" t="s">
        <v>1545</v>
      </c>
      <c r="L400" s="8">
        <v>45670</v>
      </c>
      <c r="M400" s="8">
        <v>45793</v>
      </c>
      <c r="N400" s="6" t="s">
        <v>1526</v>
      </c>
      <c r="O400" s="11">
        <v>7920</v>
      </c>
      <c r="P400" s="12">
        <v>7371.22</v>
      </c>
      <c r="Q400" s="11">
        <v>31680</v>
      </c>
      <c r="R400" s="12">
        <v>29484.880000000001</v>
      </c>
      <c r="S400" s="13">
        <v>0</v>
      </c>
      <c r="T400" s="9" t="s">
        <v>72</v>
      </c>
      <c r="U400" t="s">
        <v>1818</v>
      </c>
      <c r="V400" s="5">
        <v>45755</v>
      </c>
    </row>
    <row r="401" spans="1:22" x14ac:dyDescent="0.25">
      <c r="A401">
        <v>2025</v>
      </c>
      <c r="B401" s="5">
        <v>45658</v>
      </c>
      <c r="C401" s="5">
        <v>45747</v>
      </c>
      <c r="D401" t="s">
        <v>63</v>
      </c>
      <c r="E401" s="6">
        <v>147011</v>
      </c>
      <c r="F401" s="6" t="s">
        <v>1546</v>
      </c>
      <c r="G401" s="6" t="s">
        <v>882</v>
      </c>
      <c r="H401" s="6" t="s">
        <v>1547</v>
      </c>
      <c r="I401" t="s">
        <v>64</v>
      </c>
      <c r="J401" s="6" t="s">
        <v>1548</v>
      </c>
      <c r="K401" s="7" t="s">
        <v>1549</v>
      </c>
      <c r="L401" s="8">
        <v>45670</v>
      </c>
      <c r="M401" s="8">
        <v>45793</v>
      </c>
      <c r="N401" s="6" t="s">
        <v>1526</v>
      </c>
      <c r="O401" s="11">
        <v>4960</v>
      </c>
      <c r="P401" s="12">
        <v>4675.54</v>
      </c>
      <c r="Q401" s="11">
        <v>19840</v>
      </c>
      <c r="R401" s="12">
        <v>18702.16</v>
      </c>
      <c r="S401" s="13">
        <v>0</v>
      </c>
      <c r="T401" s="9" t="s">
        <v>72</v>
      </c>
      <c r="U401" t="s">
        <v>1818</v>
      </c>
      <c r="V401" s="5">
        <v>45755</v>
      </c>
    </row>
    <row r="402" spans="1:22" x14ac:dyDescent="0.25">
      <c r="A402">
        <v>2025</v>
      </c>
      <c r="B402" s="5">
        <v>45658</v>
      </c>
      <c r="C402" s="5">
        <v>45747</v>
      </c>
      <c r="D402" t="s">
        <v>63</v>
      </c>
      <c r="E402" s="6">
        <v>146630</v>
      </c>
      <c r="F402" s="6" t="s">
        <v>1550</v>
      </c>
      <c r="G402" s="6" t="s">
        <v>1551</v>
      </c>
      <c r="H402" s="6" t="s">
        <v>1552</v>
      </c>
      <c r="I402" t="s">
        <v>65</v>
      </c>
      <c r="J402" s="6" t="s">
        <v>1553</v>
      </c>
      <c r="K402" s="7" t="s">
        <v>1554</v>
      </c>
      <c r="L402" s="8">
        <v>45670</v>
      </c>
      <c r="M402" s="8">
        <v>45793</v>
      </c>
      <c r="N402" s="6" t="s">
        <v>1535</v>
      </c>
      <c r="O402" s="11">
        <v>4440</v>
      </c>
      <c r="P402" s="12">
        <v>4188.82</v>
      </c>
      <c r="Q402" s="11">
        <v>17760</v>
      </c>
      <c r="R402" s="12">
        <v>16755.28</v>
      </c>
      <c r="S402" s="13">
        <v>0</v>
      </c>
      <c r="T402" s="9" t="s">
        <v>72</v>
      </c>
      <c r="U402" t="s">
        <v>1818</v>
      </c>
      <c r="V402" s="5">
        <v>45755</v>
      </c>
    </row>
    <row r="403" spans="1:22" x14ac:dyDescent="0.25">
      <c r="A403">
        <v>2025</v>
      </c>
      <c r="B403" s="5">
        <v>45658</v>
      </c>
      <c r="C403" s="5">
        <v>45747</v>
      </c>
      <c r="D403" t="s">
        <v>63</v>
      </c>
      <c r="E403" s="6">
        <v>146630</v>
      </c>
      <c r="F403" s="6" t="s">
        <v>881</v>
      </c>
      <c r="G403" s="6" t="s">
        <v>882</v>
      </c>
      <c r="H403" s="6" t="s">
        <v>883</v>
      </c>
      <c r="I403" t="s">
        <v>65</v>
      </c>
      <c r="J403" s="6" t="s">
        <v>1555</v>
      </c>
      <c r="K403" s="7" t="s">
        <v>1556</v>
      </c>
      <c r="L403" s="8">
        <v>45670</v>
      </c>
      <c r="M403" s="8">
        <v>45793</v>
      </c>
      <c r="N403" s="6" t="s">
        <v>1535</v>
      </c>
      <c r="O403" s="11">
        <v>2640</v>
      </c>
      <c r="P403" s="12">
        <v>2504.02</v>
      </c>
      <c r="Q403" s="11">
        <v>10560</v>
      </c>
      <c r="R403" s="12">
        <v>10016.08</v>
      </c>
      <c r="S403" s="13">
        <v>0</v>
      </c>
      <c r="T403" s="9" t="s">
        <v>72</v>
      </c>
      <c r="U403" t="s">
        <v>1818</v>
      </c>
      <c r="V403" s="5">
        <v>45755</v>
      </c>
    </row>
    <row r="404" spans="1:22" x14ac:dyDescent="0.25">
      <c r="A404">
        <v>2025</v>
      </c>
      <c r="B404" s="5">
        <v>45658</v>
      </c>
      <c r="C404" s="5">
        <v>45747</v>
      </c>
      <c r="D404" t="s">
        <v>63</v>
      </c>
      <c r="E404" s="6">
        <v>146640</v>
      </c>
      <c r="F404" s="6" t="s">
        <v>1557</v>
      </c>
      <c r="G404" s="6" t="s">
        <v>360</v>
      </c>
      <c r="H404" s="6" t="s">
        <v>338</v>
      </c>
      <c r="I404" t="s">
        <v>64</v>
      </c>
      <c r="J404" s="6" t="s">
        <v>1558</v>
      </c>
      <c r="K404" s="7" t="s">
        <v>1559</v>
      </c>
      <c r="L404" s="8">
        <v>45670</v>
      </c>
      <c r="M404" s="8">
        <v>45793</v>
      </c>
      <c r="N404" s="6" t="s">
        <v>1535</v>
      </c>
      <c r="O404" s="11">
        <v>5280</v>
      </c>
      <c r="P404" s="12">
        <v>4975.0600000000004</v>
      </c>
      <c r="Q404" s="11">
        <v>21120</v>
      </c>
      <c r="R404" s="12">
        <v>19900.240000000002</v>
      </c>
      <c r="S404" s="13">
        <v>0</v>
      </c>
      <c r="T404" s="9" t="s">
        <v>72</v>
      </c>
      <c r="U404" t="s">
        <v>1818</v>
      </c>
      <c r="V404" s="5">
        <v>45755</v>
      </c>
    </row>
    <row r="405" spans="1:22" x14ac:dyDescent="0.25">
      <c r="A405">
        <v>2025</v>
      </c>
      <c r="B405" s="5">
        <v>45658</v>
      </c>
      <c r="C405" s="5">
        <v>45747</v>
      </c>
      <c r="D405" t="s">
        <v>63</v>
      </c>
      <c r="E405" s="6">
        <v>146720</v>
      </c>
      <c r="F405" s="6" t="s">
        <v>1560</v>
      </c>
      <c r="G405" s="6" t="s">
        <v>1561</v>
      </c>
      <c r="H405" s="6" t="s">
        <v>1562</v>
      </c>
      <c r="I405" t="s">
        <v>65</v>
      </c>
      <c r="J405" s="6" t="s">
        <v>1563</v>
      </c>
      <c r="K405" s="7" t="s">
        <v>1564</v>
      </c>
      <c r="L405" s="8">
        <v>45670</v>
      </c>
      <c r="M405" s="8">
        <v>45793</v>
      </c>
      <c r="N405" s="6" t="s">
        <v>1535</v>
      </c>
      <c r="O405" s="11">
        <v>2960</v>
      </c>
      <c r="P405" s="12">
        <v>2803.54</v>
      </c>
      <c r="Q405" s="11">
        <v>11840</v>
      </c>
      <c r="R405" s="12">
        <v>11214.16</v>
      </c>
      <c r="S405" s="13">
        <v>0</v>
      </c>
      <c r="T405" s="9" t="s">
        <v>72</v>
      </c>
      <c r="U405" t="s">
        <v>1818</v>
      </c>
      <c r="V405" s="5">
        <v>45755</v>
      </c>
    </row>
    <row r="406" spans="1:22" x14ac:dyDescent="0.25">
      <c r="A406">
        <v>2025</v>
      </c>
      <c r="B406" s="5">
        <v>45658</v>
      </c>
      <c r="C406" s="5">
        <v>45747</v>
      </c>
      <c r="D406" t="s">
        <v>63</v>
      </c>
      <c r="E406" s="6">
        <v>147813</v>
      </c>
      <c r="F406" s="6" t="s">
        <v>1565</v>
      </c>
      <c r="G406" s="6" t="s">
        <v>447</v>
      </c>
      <c r="H406" s="6" t="s">
        <v>447</v>
      </c>
      <c r="I406" t="s">
        <v>64</v>
      </c>
      <c r="J406" s="6" t="s">
        <v>1566</v>
      </c>
      <c r="K406" s="7" t="s">
        <v>1567</v>
      </c>
      <c r="L406" s="8">
        <v>45670</v>
      </c>
      <c r="M406" s="8">
        <v>45793</v>
      </c>
      <c r="N406" s="6" t="s">
        <v>1535</v>
      </c>
      <c r="O406" s="11">
        <v>2960</v>
      </c>
      <c r="P406" s="12">
        <v>2803.54</v>
      </c>
      <c r="Q406" s="11">
        <v>11840</v>
      </c>
      <c r="R406" s="12">
        <v>11214.16</v>
      </c>
      <c r="S406" s="13">
        <v>0</v>
      </c>
      <c r="T406" s="9" t="s">
        <v>72</v>
      </c>
      <c r="U406" t="s">
        <v>1818</v>
      </c>
      <c r="V406" s="5">
        <v>45755</v>
      </c>
    </row>
    <row r="407" spans="1:22" x14ac:dyDescent="0.25">
      <c r="A407">
        <v>2025</v>
      </c>
      <c r="B407" s="5">
        <v>45658</v>
      </c>
      <c r="C407" s="5">
        <v>45747</v>
      </c>
      <c r="D407" t="s">
        <v>63</v>
      </c>
      <c r="E407" s="6">
        <v>147011</v>
      </c>
      <c r="F407" s="6" t="s">
        <v>461</v>
      </c>
      <c r="G407" s="6" t="s">
        <v>1568</v>
      </c>
      <c r="H407" s="6" t="s">
        <v>1569</v>
      </c>
      <c r="I407" t="s">
        <v>65</v>
      </c>
      <c r="J407" s="6" t="s">
        <v>1570</v>
      </c>
      <c r="K407" s="7" t="s">
        <v>1571</v>
      </c>
      <c r="L407" s="8">
        <v>45670</v>
      </c>
      <c r="M407" s="8">
        <v>45793</v>
      </c>
      <c r="N407" s="6" t="s">
        <v>1526</v>
      </c>
      <c r="O407" s="11">
        <v>2480</v>
      </c>
      <c r="P407" s="12">
        <v>2354.2600000000002</v>
      </c>
      <c r="Q407" s="11">
        <v>9920</v>
      </c>
      <c r="R407" s="12">
        <v>9417.0400000000009</v>
      </c>
      <c r="S407" s="13">
        <v>0</v>
      </c>
      <c r="T407" s="9" t="s">
        <v>72</v>
      </c>
      <c r="U407" t="s">
        <v>1818</v>
      </c>
      <c r="V407" s="5">
        <v>45755</v>
      </c>
    </row>
    <row r="408" spans="1:22" x14ac:dyDescent="0.25">
      <c r="A408">
        <v>2025</v>
      </c>
      <c r="B408" s="5">
        <v>45658</v>
      </c>
      <c r="C408" s="5">
        <v>45747</v>
      </c>
      <c r="D408" t="s">
        <v>63</v>
      </c>
      <c r="E408" s="6">
        <v>147011</v>
      </c>
      <c r="F408" s="6" t="s">
        <v>1572</v>
      </c>
      <c r="G408" s="6" t="s">
        <v>1573</v>
      </c>
      <c r="H408" s="6" t="s">
        <v>458</v>
      </c>
      <c r="I408" t="s">
        <v>64</v>
      </c>
      <c r="J408" s="6" t="s">
        <v>1574</v>
      </c>
      <c r="K408" s="7" t="s">
        <v>1575</v>
      </c>
      <c r="L408" s="8">
        <v>45670</v>
      </c>
      <c r="M408" s="8">
        <v>45793</v>
      </c>
      <c r="N408" s="6" t="s">
        <v>1526</v>
      </c>
      <c r="O408" s="11">
        <v>7920</v>
      </c>
      <c r="P408" s="12">
        <v>7371.22</v>
      </c>
      <c r="Q408" s="11">
        <v>31680</v>
      </c>
      <c r="R408" s="12">
        <v>29484.880000000001</v>
      </c>
      <c r="S408" s="13">
        <v>0</v>
      </c>
      <c r="T408" s="9" t="s">
        <v>72</v>
      </c>
      <c r="U408" t="s">
        <v>1818</v>
      </c>
      <c r="V408" s="5">
        <v>45755</v>
      </c>
    </row>
    <row r="409" spans="1:22" x14ac:dyDescent="0.25">
      <c r="A409">
        <v>2025</v>
      </c>
      <c r="B409" s="5">
        <v>45658</v>
      </c>
      <c r="C409" s="5">
        <v>45747</v>
      </c>
      <c r="D409" t="s">
        <v>63</v>
      </c>
      <c r="E409" s="6">
        <v>147011</v>
      </c>
      <c r="F409" s="6" t="s">
        <v>578</v>
      </c>
      <c r="G409" s="6" t="s">
        <v>1576</v>
      </c>
      <c r="H409" s="6" t="s">
        <v>540</v>
      </c>
      <c r="I409" t="s">
        <v>64</v>
      </c>
      <c r="J409" s="6" t="s">
        <v>1577</v>
      </c>
      <c r="K409" s="7" t="s">
        <v>1578</v>
      </c>
      <c r="L409" s="8">
        <v>45670</v>
      </c>
      <c r="M409" s="8">
        <v>45793</v>
      </c>
      <c r="N409" s="6" t="s">
        <v>1526</v>
      </c>
      <c r="O409" s="11">
        <v>2640</v>
      </c>
      <c r="P409" s="12">
        <v>2504.02</v>
      </c>
      <c r="Q409" s="11">
        <v>10560</v>
      </c>
      <c r="R409" s="12">
        <v>10016.08</v>
      </c>
      <c r="S409" s="13">
        <v>0</v>
      </c>
      <c r="T409" s="9" t="s">
        <v>72</v>
      </c>
      <c r="U409" t="s">
        <v>1818</v>
      </c>
      <c r="V409" s="5">
        <v>45755</v>
      </c>
    </row>
    <row r="410" spans="1:22" x14ac:dyDescent="0.25">
      <c r="A410">
        <v>2025</v>
      </c>
      <c r="B410" s="5">
        <v>45658</v>
      </c>
      <c r="C410" s="5">
        <v>45747</v>
      </c>
      <c r="D410" t="s">
        <v>63</v>
      </c>
      <c r="E410" s="6">
        <v>147011</v>
      </c>
      <c r="F410" s="6" t="s">
        <v>1579</v>
      </c>
      <c r="G410" s="6" t="s">
        <v>1580</v>
      </c>
      <c r="H410" s="6" t="s">
        <v>1581</v>
      </c>
      <c r="I410" t="s">
        <v>64</v>
      </c>
      <c r="J410" s="6" t="s">
        <v>1582</v>
      </c>
      <c r="K410" s="7" t="s">
        <v>1583</v>
      </c>
      <c r="L410" s="8">
        <v>45670</v>
      </c>
      <c r="M410" s="8">
        <v>45793</v>
      </c>
      <c r="N410" s="6" t="s">
        <v>1526</v>
      </c>
      <c r="O410" s="11">
        <v>5280</v>
      </c>
      <c r="P410" s="12">
        <v>4975.0600000000004</v>
      </c>
      <c r="Q410" s="11">
        <v>21120</v>
      </c>
      <c r="R410" s="12">
        <v>19900.240000000002</v>
      </c>
      <c r="S410" s="13">
        <v>0</v>
      </c>
      <c r="T410" s="9" t="s">
        <v>72</v>
      </c>
      <c r="U410" t="s">
        <v>1818</v>
      </c>
      <c r="V410" s="5">
        <v>45755</v>
      </c>
    </row>
    <row r="411" spans="1:22" x14ac:dyDescent="0.25">
      <c r="A411">
        <v>2025</v>
      </c>
      <c r="B411" s="5">
        <v>45658</v>
      </c>
      <c r="C411" s="5">
        <v>45747</v>
      </c>
      <c r="D411" t="s">
        <v>63</v>
      </c>
      <c r="E411" s="6">
        <v>147011</v>
      </c>
      <c r="F411" s="6" t="s">
        <v>1584</v>
      </c>
      <c r="G411" s="6" t="s">
        <v>741</v>
      </c>
      <c r="H411" s="6" t="s">
        <v>387</v>
      </c>
      <c r="I411" t="s">
        <v>65</v>
      </c>
      <c r="J411" s="6" t="s">
        <v>1585</v>
      </c>
      <c r="K411" s="7" t="s">
        <v>1586</v>
      </c>
      <c r="L411" s="8">
        <v>45670</v>
      </c>
      <c r="M411" s="8">
        <v>45793</v>
      </c>
      <c r="N411" s="6" t="s">
        <v>1526</v>
      </c>
      <c r="O411" s="11">
        <v>10560</v>
      </c>
      <c r="P411" s="12">
        <v>9724</v>
      </c>
      <c r="Q411" s="11">
        <v>42240</v>
      </c>
      <c r="R411" s="12">
        <v>38896</v>
      </c>
      <c r="S411" s="13">
        <v>0</v>
      </c>
      <c r="T411" s="9" t="s">
        <v>72</v>
      </c>
      <c r="U411" t="s">
        <v>1818</v>
      </c>
      <c r="V411" s="5">
        <v>45755</v>
      </c>
    </row>
    <row r="412" spans="1:22" x14ac:dyDescent="0.25">
      <c r="A412">
        <v>2025</v>
      </c>
      <c r="B412" s="5">
        <v>45658</v>
      </c>
      <c r="C412" s="5">
        <v>45747</v>
      </c>
      <c r="D412" t="s">
        <v>63</v>
      </c>
      <c r="E412" s="6">
        <v>147011</v>
      </c>
      <c r="F412" s="6" t="s">
        <v>1587</v>
      </c>
      <c r="G412" s="6" t="s">
        <v>68</v>
      </c>
      <c r="H412" s="6" t="s">
        <v>127</v>
      </c>
      <c r="I412" t="s">
        <v>64</v>
      </c>
      <c r="J412" s="6" t="s">
        <v>1588</v>
      </c>
      <c r="K412" s="7" t="s">
        <v>1589</v>
      </c>
      <c r="L412" s="8">
        <v>45670</v>
      </c>
      <c r="M412" s="8">
        <v>45793</v>
      </c>
      <c r="N412" s="6" t="s">
        <v>1526</v>
      </c>
      <c r="O412" s="11">
        <v>7920</v>
      </c>
      <c r="P412" s="12">
        <v>7371.22</v>
      </c>
      <c r="Q412" s="11">
        <v>31680</v>
      </c>
      <c r="R412" s="12">
        <v>29484.880000000001</v>
      </c>
      <c r="S412" s="13">
        <v>0</v>
      </c>
      <c r="T412" s="9" t="s">
        <v>72</v>
      </c>
      <c r="U412" t="s">
        <v>1818</v>
      </c>
      <c r="V412" s="5">
        <v>45755</v>
      </c>
    </row>
    <row r="413" spans="1:22" x14ac:dyDescent="0.25">
      <c r="A413">
        <v>2025</v>
      </c>
      <c r="B413" s="5">
        <v>45658</v>
      </c>
      <c r="C413" s="5">
        <v>45747</v>
      </c>
      <c r="D413" t="s">
        <v>63</v>
      </c>
      <c r="E413" s="6">
        <v>147011</v>
      </c>
      <c r="F413" s="6" t="s">
        <v>1590</v>
      </c>
      <c r="G413" s="6" t="s">
        <v>261</v>
      </c>
      <c r="H413" s="6" t="s">
        <v>1591</v>
      </c>
      <c r="I413" t="s">
        <v>64</v>
      </c>
      <c r="J413" s="6" t="s">
        <v>1592</v>
      </c>
      <c r="K413" s="7" t="s">
        <v>1593</v>
      </c>
      <c r="L413" s="8">
        <v>45670</v>
      </c>
      <c r="M413" s="8">
        <v>45793</v>
      </c>
      <c r="N413" s="6" t="s">
        <v>1526</v>
      </c>
      <c r="O413" s="11">
        <v>7920</v>
      </c>
      <c r="P413" s="12">
        <v>7371.22</v>
      </c>
      <c r="Q413" s="11">
        <v>31680</v>
      </c>
      <c r="R413" s="12">
        <v>29484.880000000001</v>
      </c>
      <c r="S413" s="13">
        <v>0</v>
      </c>
      <c r="T413" s="9" t="s">
        <v>72</v>
      </c>
      <c r="U413" t="s">
        <v>1818</v>
      </c>
      <c r="V413" s="5">
        <v>45755</v>
      </c>
    </row>
    <row r="414" spans="1:22" x14ac:dyDescent="0.25">
      <c r="A414">
        <v>2025</v>
      </c>
      <c r="B414" s="5">
        <v>45658</v>
      </c>
      <c r="C414" s="5">
        <v>45747</v>
      </c>
      <c r="D414" t="s">
        <v>63</v>
      </c>
      <c r="E414" s="6">
        <v>147011</v>
      </c>
      <c r="F414" s="6" t="s">
        <v>1594</v>
      </c>
      <c r="G414" s="6" t="s">
        <v>1422</v>
      </c>
      <c r="H414" s="6" t="s">
        <v>1595</v>
      </c>
      <c r="I414" t="s">
        <v>64</v>
      </c>
      <c r="J414" s="6" t="s">
        <v>1596</v>
      </c>
      <c r="K414" s="7" t="s">
        <v>1597</v>
      </c>
      <c r="L414" s="8">
        <v>45670</v>
      </c>
      <c r="M414" s="8">
        <v>45793</v>
      </c>
      <c r="N414" s="6" t="s">
        <v>1526</v>
      </c>
      <c r="O414" s="11">
        <v>2640</v>
      </c>
      <c r="P414" s="12">
        <v>2504.02</v>
      </c>
      <c r="Q414" s="11">
        <v>10560</v>
      </c>
      <c r="R414" s="12">
        <v>10016.08</v>
      </c>
      <c r="S414" s="13">
        <v>0</v>
      </c>
      <c r="T414" s="9" t="s">
        <v>72</v>
      </c>
      <c r="U414" t="s">
        <v>1818</v>
      </c>
      <c r="V414" s="5">
        <v>45755</v>
      </c>
    </row>
    <row r="415" spans="1:22" x14ac:dyDescent="0.25">
      <c r="A415">
        <v>2025</v>
      </c>
      <c r="B415" s="5">
        <v>45658</v>
      </c>
      <c r="C415" s="5">
        <v>45747</v>
      </c>
      <c r="D415" t="s">
        <v>63</v>
      </c>
      <c r="E415" s="6">
        <v>147011</v>
      </c>
      <c r="F415" s="6" t="s">
        <v>1598</v>
      </c>
      <c r="G415" s="6" t="s">
        <v>163</v>
      </c>
      <c r="H415" s="6" t="s">
        <v>566</v>
      </c>
      <c r="I415" t="s">
        <v>64</v>
      </c>
      <c r="J415" s="6" t="s">
        <v>1599</v>
      </c>
      <c r="K415" s="7" t="s">
        <v>1600</v>
      </c>
      <c r="L415" s="8">
        <v>45670</v>
      </c>
      <c r="M415" s="8">
        <v>45793</v>
      </c>
      <c r="N415" s="6" t="s">
        <v>1526</v>
      </c>
      <c r="O415" s="11">
        <v>2640</v>
      </c>
      <c r="P415" s="12">
        <v>2504.02</v>
      </c>
      <c r="Q415" s="11">
        <v>10560</v>
      </c>
      <c r="R415" s="12">
        <v>10016.08</v>
      </c>
      <c r="S415" s="13">
        <v>0</v>
      </c>
      <c r="T415" s="9" t="s">
        <v>72</v>
      </c>
      <c r="U415" t="s">
        <v>1818</v>
      </c>
      <c r="V415" s="5">
        <v>45755</v>
      </c>
    </row>
    <row r="416" spans="1:22" x14ac:dyDescent="0.25">
      <c r="A416">
        <v>2025</v>
      </c>
      <c r="B416" s="5">
        <v>45658</v>
      </c>
      <c r="C416" s="5">
        <v>45747</v>
      </c>
      <c r="D416" t="s">
        <v>63</v>
      </c>
      <c r="E416" s="6">
        <v>147011</v>
      </c>
      <c r="F416" s="6" t="s">
        <v>1601</v>
      </c>
      <c r="G416" s="6" t="s">
        <v>608</v>
      </c>
      <c r="H416" s="6" t="s">
        <v>1602</v>
      </c>
      <c r="I416" t="s">
        <v>64</v>
      </c>
      <c r="J416" s="6" t="s">
        <v>1603</v>
      </c>
      <c r="K416" s="7" t="s">
        <v>1604</v>
      </c>
      <c r="L416" s="8">
        <v>45670</v>
      </c>
      <c r="M416" s="8">
        <v>45793</v>
      </c>
      <c r="N416" s="6" t="s">
        <v>1526</v>
      </c>
      <c r="O416" s="11">
        <v>4960</v>
      </c>
      <c r="P416" s="12">
        <v>4675.54</v>
      </c>
      <c r="Q416" s="11">
        <v>19840</v>
      </c>
      <c r="R416" s="12">
        <v>18702.16</v>
      </c>
      <c r="S416" s="13">
        <v>0</v>
      </c>
      <c r="T416" s="9" t="s">
        <v>72</v>
      </c>
      <c r="U416" t="s">
        <v>1818</v>
      </c>
      <c r="V416" s="5">
        <v>45755</v>
      </c>
    </row>
    <row r="417" spans="1:22" x14ac:dyDescent="0.25">
      <c r="A417">
        <v>2025</v>
      </c>
      <c r="B417" s="5">
        <v>45658</v>
      </c>
      <c r="C417" s="5">
        <v>45747</v>
      </c>
      <c r="D417" t="s">
        <v>63</v>
      </c>
      <c r="E417" s="6">
        <v>147011</v>
      </c>
      <c r="F417" s="6" t="s">
        <v>1605</v>
      </c>
      <c r="G417" s="6" t="s">
        <v>1488</v>
      </c>
      <c r="H417" s="6" t="s">
        <v>1229</v>
      </c>
      <c r="I417" t="s">
        <v>64</v>
      </c>
      <c r="J417" s="6" t="s">
        <v>1606</v>
      </c>
      <c r="K417" s="7" t="s">
        <v>1607</v>
      </c>
      <c r="L417" s="8">
        <v>45670</v>
      </c>
      <c r="M417" s="8">
        <v>45793</v>
      </c>
      <c r="N417" s="6" t="s">
        <v>1526</v>
      </c>
      <c r="O417" s="11">
        <v>2640</v>
      </c>
      <c r="P417" s="12">
        <v>2504.02</v>
      </c>
      <c r="Q417" s="11">
        <v>10560</v>
      </c>
      <c r="R417" s="12">
        <v>10016.08</v>
      </c>
      <c r="S417" s="13">
        <v>0</v>
      </c>
      <c r="T417" s="9" t="s">
        <v>72</v>
      </c>
      <c r="U417" t="s">
        <v>1818</v>
      </c>
      <c r="V417" s="5">
        <v>45755</v>
      </c>
    </row>
    <row r="418" spans="1:22" x14ac:dyDescent="0.25">
      <c r="A418">
        <v>2025</v>
      </c>
      <c r="B418" s="5">
        <v>45658</v>
      </c>
      <c r="C418" s="5">
        <v>45747</v>
      </c>
      <c r="D418" t="s">
        <v>63</v>
      </c>
      <c r="E418" s="6">
        <v>151400</v>
      </c>
      <c r="F418" s="6" t="s">
        <v>1184</v>
      </c>
      <c r="G418" s="6" t="s">
        <v>1185</v>
      </c>
      <c r="H418" s="6" t="s">
        <v>1039</v>
      </c>
      <c r="I418" t="s">
        <v>65</v>
      </c>
      <c r="J418" s="6" t="s">
        <v>1608</v>
      </c>
      <c r="K418" s="7" t="s">
        <v>1609</v>
      </c>
      <c r="L418" s="8">
        <v>45670</v>
      </c>
      <c r="M418" s="8">
        <v>45793</v>
      </c>
      <c r="N418" s="6" t="s">
        <v>1526</v>
      </c>
      <c r="O418" s="11">
        <v>2480</v>
      </c>
      <c r="P418" s="12">
        <v>2354.2600000000002</v>
      </c>
      <c r="Q418" s="11">
        <v>9920</v>
      </c>
      <c r="R418" s="12">
        <v>9417.0400000000009</v>
      </c>
      <c r="S418" s="13">
        <v>0</v>
      </c>
      <c r="T418" s="9" t="s">
        <v>72</v>
      </c>
      <c r="U418" t="s">
        <v>1818</v>
      </c>
      <c r="V418" s="5">
        <v>45755</v>
      </c>
    </row>
    <row r="419" spans="1:22" x14ac:dyDescent="0.25">
      <c r="A419">
        <v>2025</v>
      </c>
      <c r="B419" s="5">
        <v>45658</v>
      </c>
      <c r="C419" s="5">
        <v>45747</v>
      </c>
      <c r="D419" t="s">
        <v>63</v>
      </c>
      <c r="E419" s="6">
        <v>151400</v>
      </c>
      <c r="F419" s="6" t="s">
        <v>1610</v>
      </c>
      <c r="G419" s="6" t="s">
        <v>532</v>
      </c>
      <c r="H419" s="6" t="s">
        <v>447</v>
      </c>
      <c r="I419" t="s">
        <v>64</v>
      </c>
      <c r="J419" s="6" t="s">
        <v>1611</v>
      </c>
      <c r="K419" s="7" t="s">
        <v>1612</v>
      </c>
      <c r="L419" s="8">
        <v>45670</v>
      </c>
      <c r="M419" s="8">
        <v>45793</v>
      </c>
      <c r="N419" s="6" t="s">
        <v>1526</v>
      </c>
      <c r="O419" s="11">
        <v>7440</v>
      </c>
      <c r="P419" s="12">
        <v>6943.46</v>
      </c>
      <c r="Q419" s="11">
        <v>29760</v>
      </c>
      <c r="R419" s="12">
        <v>27773.84</v>
      </c>
      <c r="S419" s="13">
        <v>0</v>
      </c>
      <c r="T419" s="9" t="s">
        <v>72</v>
      </c>
      <c r="U419" t="s">
        <v>1818</v>
      </c>
      <c r="V419" s="5">
        <v>45755</v>
      </c>
    </row>
    <row r="420" spans="1:22" x14ac:dyDescent="0.25">
      <c r="A420">
        <v>2025</v>
      </c>
      <c r="B420" s="5">
        <v>45658</v>
      </c>
      <c r="C420" s="5">
        <v>45747</v>
      </c>
      <c r="D420" t="s">
        <v>63</v>
      </c>
      <c r="E420" s="6">
        <v>151400</v>
      </c>
      <c r="F420" s="6" t="s">
        <v>1613</v>
      </c>
      <c r="G420" s="6" t="s">
        <v>1614</v>
      </c>
      <c r="H420" s="6" t="s">
        <v>80</v>
      </c>
      <c r="I420" t="s">
        <v>64</v>
      </c>
      <c r="J420" s="6" t="s">
        <v>1615</v>
      </c>
      <c r="K420" s="7" t="s">
        <v>1616</v>
      </c>
      <c r="L420" s="8">
        <v>45670</v>
      </c>
      <c r="M420" s="8">
        <v>45793</v>
      </c>
      <c r="N420" s="6" t="s">
        <v>1526</v>
      </c>
      <c r="O420" s="11">
        <v>7440</v>
      </c>
      <c r="P420" s="12">
        <v>6943.46</v>
      </c>
      <c r="Q420" s="11">
        <v>29760</v>
      </c>
      <c r="R420" s="12">
        <v>27773.84</v>
      </c>
      <c r="S420" s="13">
        <v>0</v>
      </c>
      <c r="T420" s="9" t="s">
        <v>72</v>
      </c>
      <c r="U420" t="s">
        <v>1818</v>
      </c>
      <c r="V420" s="5">
        <v>45755</v>
      </c>
    </row>
    <row r="421" spans="1:22" x14ac:dyDescent="0.25">
      <c r="A421">
        <v>2025</v>
      </c>
      <c r="B421" s="5">
        <v>45658</v>
      </c>
      <c r="C421" s="5">
        <v>45747</v>
      </c>
      <c r="D421" t="s">
        <v>63</v>
      </c>
      <c r="E421" s="6">
        <v>151400</v>
      </c>
      <c r="F421" s="6" t="s">
        <v>1617</v>
      </c>
      <c r="G421" s="6" t="s">
        <v>458</v>
      </c>
      <c r="H421" s="6" t="s">
        <v>436</v>
      </c>
      <c r="I421" t="s">
        <v>64</v>
      </c>
      <c r="J421" s="6" t="s">
        <v>1618</v>
      </c>
      <c r="K421" s="7" t="s">
        <v>1619</v>
      </c>
      <c r="L421" s="8">
        <v>45670</v>
      </c>
      <c r="M421" s="8">
        <v>45793</v>
      </c>
      <c r="N421" s="6" t="s">
        <v>1526</v>
      </c>
      <c r="O421" s="11">
        <v>2480</v>
      </c>
      <c r="P421" s="12">
        <v>2354.2600000000002</v>
      </c>
      <c r="Q421" s="11">
        <v>9920</v>
      </c>
      <c r="R421" s="12">
        <v>9417.0400000000009</v>
      </c>
      <c r="S421" s="13">
        <v>0</v>
      </c>
      <c r="T421" s="9" t="s">
        <v>72</v>
      </c>
      <c r="U421" t="s">
        <v>1818</v>
      </c>
      <c r="V421" s="5">
        <v>45755</v>
      </c>
    </row>
    <row r="422" spans="1:22" x14ac:dyDescent="0.25">
      <c r="A422">
        <v>2025</v>
      </c>
      <c r="B422" s="5">
        <v>45658</v>
      </c>
      <c r="C422" s="5">
        <v>45747</v>
      </c>
      <c r="D422" t="s">
        <v>63</v>
      </c>
      <c r="E422" s="6">
        <v>151400</v>
      </c>
      <c r="F422" s="6" t="s">
        <v>1620</v>
      </c>
      <c r="G422" s="6" t="s">
        <v>261</v>
      </c>
      <c r="H422" s="6" t="s">
        <v>1621</v>
      </c>
      <c r="I422" t="s">
        <v>65</v>
      </c>
      <c r="J422" s="6" t="s">
        <v>1622</v>
      </c>
      <c r="K422" s="7" t="s">
        <v>1623</v>
      </c>
      <c r="L422" s="8">
        <v>45670</v>
      </c>
      <c r="M422" s="8">
        <v>45793</v>
      </c>
      <c r="N422" s="6" t="s">
        <v>1526</v>
      </c>
      <c r="O422" s="11">
        <v>4960</v>
      </c>
      <c r="P422" s="12">
        <v>4675.54</v>
      </c>
      <c r="Q422" s="11">
        <v>19840</v>
      </c>
      <c r="R422" s="12">
        <v>18702.16</v>
      </c>
      <c r="S422" s="13">
        <v>0</v>
      </c>
      <c r="T422" s="9" t="s">
        <v>72</v>
      </c>
      <c r="U422" t="s">
        <v>1818</v>
      </c>
      <c r="V422" s="5">
        <v>45755</v>
      </c>
    </row>
    <row r="423" spans="1:22" x14ac:dyDescent="0.25">
      <c r="A423">
        <v>2025</v>
      </c>
      <c r="B423" s="5">
        <v>45658</v>
      </c>
      <c r="C423" s="5">
        <v>45747</v>
      </c>
      <c r="D423" t="s">
        <v>63</v>
      </c>
      <c r="E423" s="6">
        <v>151400</v>
      </c>
      <c r="F423" s="6" t="s">
        <v>1624</v>
      </c>
      <c r="G423" s="6" t="s">
        <v>1625</v>
      </c>
      <c r="H423" s="6" t="s">
        <v>1626</v>
      </c>
      <c r="I423" t="s">
        <v>64</v>
      </c>
      <c r="J423" s="6" t="s">
        <v>1627</v>
      </c>
      <c r="K423" s="7" t="s">
        <v>1628</v>
      </c>
      <c r="L423" s="8">
        <v>45670</v>
      </c>
      <c r="M423" s="8">
        <v>45793</v>
      </c>
      <c r="N423" s="6" t="s">
        <v>1526</v>
      </c>
      <c r="O423" s="11">
        <v>7920</v>
      </c>
      <c r="P423" s="12">
        <v>7371.22</v>
      </c>
      <c r="Q423" s="11">
        <v>31680</v>
      </c>
      <c r="R423" s="12">
        <v>29484.880000000001</v>
      </c>
      <c r="S423" s="13">
        <v>0</v>
      </c>
      <c r="T423" s="9" t="s">
        <v>72</v>
      </c>
      <c r="U423" t="s">
        <v>1818</v>
      </c>
      <c r="V423" s="5">
        <v>45755</v>
      </c>
    </row>
    <row r="424" spans="1:22" x14ac:dyDescent="0.25">
      <c r="A424">
        <v>2025</v>
      </c>
      <c r="B424" s="5">
        <v>45658</v>
      </c>
      <c r="C424" s="5">
        <v>45747</v>
      </c>
      <c r="D424" t="s">
        <v>63</v>
      </c>
      <c r="E424" s="6">
        <v>151400</v>
      </c>
      <c r="F424" s="6" t="s">
        <v>701</v>
      </c>
      <c r="G424" s="6" t="s">
        <v>1629</v>
      </c>
      <c r="H424" s="6" t="s">
        <v>1630</v>
      </c>
      <c r="I424" t="s">
        <v>64</v>
      </c>
      <c r="J424" s="6" t="s">
        <v>1631</v>
      </c>
      <c r="K424" s="7" t="s">
        <v>1632</v>
      </c>
      <c r="L424" s="8">
        <v>45670</v>
      </c>
      <c r="M424" s="8">
        <v>45793</v>
      </c>
      <c r="N424" s="6" t="s">
        <v>1526</v>
      </c>
      <c r="O424" s="11">
        <v>4960</v>
      </c>
      <c r="P424" s="12">
        <v>4675.54</v>
      </c>
      <c r="Q424" s="11">
        <v>19840</v>
      </c>
      <c r="R424" s="12">
        <v>18702.16</v>
      </c>
      <c r="S424" s="13">
        <v>0</v>
      </c>
      <c r="T424" s="9" t="s">
        <v>72</v>
      </c>
      <c r="U424" t="s">
        <v>1818</v>
      </c>
      <c r="V424" s="5">
        <v>45755</v>
      </c>
    </row>
    <row r="425" spans="1:22" x14ac:dyDescent="0.25">
      <c r="A425">
        <v>2025</v>
      </c>
      <c r="B425" s="5">
        <v>45658</v>
      </c>
      <c r="C425" s="5">
        <v>45747</v>
      </c>
      <c r="D425" t="s">
        <v>63</v>
      </c>
      <c r="E425" s="6">
        <v>151400</v>
      </c>
      <c r="F425" s="6" t="s">
        <v>1633</v>
      </c>
      <c r="G425" s="6" t="s">
        <v>1634</v>
      </c>
      <c r="H425" s="6" t="s">
        <v>1330</v>
      </c>
      <c r="I425" t="s">
        <v>65</v>
      </c>
      <c r="J425" s="6" t="s">
        <v>1635</v>
      </c>
      <c r="K425" s="7" t="s">
        <v>1636</v>
      </c>
      <c r="L425" s="8">
        <v>45670</v>
      </c>
      <c r="M425" s="8">
        <v>45793</v>
      </c>
      <c r="N425" s="6" t="s">
        <v>1526</v>
      </c>
      <c r="O425" s="11">
        <v>4960</v>
      </c>
      <c r="P425" s="12">
        <v>4675.54</v>
      </c>
      <c r="Q425" s="11">
        <v>19840</v>
      </c>
      <c r="R425" s="12">
        <v>18702.16</v>
      </c>
      <c r="S425" s="13">
        <v>0</v>
      </c>
      <c r="T425" s="9" t="s">
        <v>72</v>
      </c>
      <c r="U425" t="s">
        <v>1818</v>
      </c>
      <c r="V425" s="5">
        <v>45755</v>
      </c>
    </row>
    <row r="426" spans="1:22" x14ac:dyDescent="0.25">
      <c r="A426">
        <v>2025</v>
      </c>
      <c r="B426" s="5">
        <v>45658</v>
      </c>
      <c r="C426" s="5">
        <v>45747</v>
      </c>
      <c r="D426" t="s">
        <v>63</v>
      </c>
      <c r="E426" s="6">
        <v>151400</v>
      </c>
      <c r="F426" s="6" t="s">
        <v>1195</v>
      </c>
      <c r="G426" s="6" t="s">
        <v>1196</v>
      </c>
      <c r="H426" s="6" t="s">
        <v>68</v>
      </c>
      <c r="I426" t="s">
        <v>65</v>
      </c>
      <c r="J426" s="6" t="s">
        <v>1637</v>
      </c>
      <c r="K426" s="7" t="s">
        <v>1638</v>
      </c>
      <c r="L426" s="8">
        <v>45670</v>
      </c>
      <c r="M426" s="8">
        <v>45793</v>
      </c>
      <c r="N426" s="6" t="s">
        <v>1526</v>
      </c>
      <c r="O426" s="11">
        <v>4960</v>
      </c>
      <c r="P426" s="12">
        <v>4095.22</v>
      </c>
      <c r="Q426" s="11">
        <v>19840</v>
      </c>
      <c r="R426" s="12">
        <v>12285.66</v>
      </c>
      <c r="S426" s="13">
        <v>0</v>
      </c>
      <c r="T426" s="9" t="s">
        <v>72</v>
      </c>
      <c r="U426" t="s">
        <v>1818</v>
      </c>
      <c r="V426" s="5">
        <v>45755</v>
      </c>
    </row>
    <row r="427" spans="1:22" x14ac:dyDescent="0.25">
      <c r="A427">
        <v>2025</v>
      </c>
      <c r="B427" s="5">
        <v>45658</v>
      </c>
      <c r="C427" s="5">
        <v>45747</v>
      </c>
      <c r="D427" t="s">
        <v>63</v>
      </c>
      <c r="E427" s="6">
        <v>151400</v>
      </c>
      <c r="F427" s="6" t="s">
        <v>1639</v>
      </c>
      <c r="G427" s="6" t="s">
        <v>114</v>
      </c>
      <c r="H427" s="6" t="s">
        <v>1640</v>
      </c>
      <c r="I427" t="s">
        <v>64</v>
      </c>
      <c r="J427" s="6" t="s">
        <v>1641</v>
      </c>
      <c r="K427" s="7" t="s">
        <v>1642</v>
      </c>
      <c r="L427" s="8">
        <v>45670</v>
      </c>
      <c r="M427" s="8">
        <v>45793</v>
      </c>
      <c r="N427" s="6" t="s">
        <v>1526</v>
      </c>
      <c r="O427" s="11">
        <v>10560</v>
      </c>
      <c r="P427" s="12">
        <v>9724</v>
      </c>
      <c r="Q427" s="11">
        <v>42240</v>
      </c>
      <c r="R427" s="12">
        <v>38896</v>
      </c>
      <c r="S427" s="13">
        <v>0</v>
      </c>
      <c r="T427" s="9" t="s">
        <v>72</v>
      </c>
      <c r="U427" t="s">
        <v>1818</v>
      </c>
      <c r="V427" s="5">
        <v>45755</v>
      </c>
    </row>
    <row r="428" spans="1:22" x14ac:dyDescent="0.25">
      <c r="A428">
        <v>2025</v>
      </c>
      <c r="B428" s="5">
        <v>45658</v>
      </c>
      <c r="C428" s="5">
        <v>45747</v>
      </c>
      <c r="D428" t="s">
        <v>63</v>
      </c>
      <c r="E428" s="6">
        <v>151400</v>
      </c>
      <c r="F428" s="6" t="s">
        <v>1643</v>
      </c>
      <c r="G428" s="6" t="s">
        <v>237</v>
      </c>
      <c r="H428" s="6" t="s">
        <v>74</v>
      </c>
      <c r="I428" t="s">
        <v>64</v>
      </c>
      <c r="J428" s="6" t="s">
        <v>1644</v>
      </c>
      <c r="K428" s="7" t="s">
        <v>1645</v>
      </c>
      <c r="L428" s="8">
        <v>45670</v>
      </c>
      <c r="M428" s="8">
        <v>45793</v>
      </c>
      <c r="N428" s="6" t="s">
        <v>1526</v>
      </c>
      <c r="O428" s="11">
        <v>9920</v>
      </c>
      <c r="P428" s="12">
        <v>9153.6200000000008</v>
      </c>
      <c r="Q428" s="11">
        <v>39680</v>
      </c>
      <c r="R428" s="12">
        <v>36614.480000000003</v>
      </c>
      <c r="S428" s="13">
        <v>0</v>
      </c>
      <c r="T428" s="9" t="s">
        <v>72</v>
      </c>
      <c r="U428" t="s">
        <v>1818</v>
      </c>
      <c r="V428" s="5">
        <v>45755</v>
      </c>
    </row>
    <row r="429" spans="1:22" x14ac:dyDescent="0.25">
      <c r="A429">
        <v>2025</v>
      </c>
      <c r="B429" s="5">
        <v>45658</v>
      </c>
      <c r="C429" s="5">
        <v>45747</v>
      </c>
      <c r="D429" t="s">
        <v>63</v>
      </c>
      <c r="E429" s="6">
        <v>151400</v>
      </c>
      <c r="F429" s="6" t="s">
        <v>1646</v>
      </c>
      <c r="G429" s="6" t="s">
        <v>458</v>
      </c>
      <c r="H429" s="6" t="s">
        <v>1031</v>
      </c>
      <c r="I429" t="s">
        <v>65</v>
      </c>
      <c r="J429" s="6" t="s">
        <v>1647</v>
      </c>
      <c r="K429" s="7" t="s">
        <v>1648</v>
      </c>
      <c r="L429" s="8">
        <v>45670</v>
      </c>
      <c r="M429" s="8">
        <v>45793</v>
      </c>
      <c r="N429" s="6" t="s">
        <v>1526</v>
      </c>
      <c r="O429" s="11">
        <v>5280</v>
      </c>
      <c r="P429" s="12">
        <v>4975.0600000000004</v>
      </c>
      <c r="Q429" s="11">
        <v>21120</v>
      </c>
      <c r="R429" s="12">
        <v>19900.240000000002</v>
      </c>
      <c r="S429" s="13">
        <v>0</v>
      </c>
      <c r="T429" s="9" t="s">
        <v>72</v>
      </c>
      <c r="U429" t="s">
        <v>1818</v>
      </c>
      <c r="V429" s="5">
        <v>45755</v>
      </c>
    </row>
    <row r="430" spans="1:22" x14ac:dyDescent="0.25">
      <c r="A430">
        <v>2025</v>
      </c>
      <c r="B430" s="5">
        <v>45658</v>
      </c>
      <c r="C430" s="5">
        <v>45747</v>
      </c>
      <c r="D430" t="s">
        <v>63</v>
      </c>
      <c r="E430" s="6">
        <v>151400</v>
      </c>
      <c r="F430" s="6" t="s">
        <v>1649</v>
      </c>
      <c r="G430" s="6" t="s">
        <v>1562</v>
      </c>
      <c r="H430" s="6" t="s">
        <v>1650</v>
      </c>
      <c r="I430" t="s">
        <v>65</v>
      </c>
      <c r="J430" s="6" t="s">
        <v>1651</v>
      </c>
      <c r="K430" s="7" t="s">
        <v>1652</v>
      </c>
      <c r="L430" s="8">
        <v>45670</v>
      </c>
      <c r="M430" s="8">
        <v>45793</v>
      </c>
      <c r="N430" s="6" t="s">
        <v>1526</v>
      </c>
      <c r="O430" s="11">
        <v>7440</v>
      </c>
      <c r="P430" s="12">
        <v>6943.46</v>
      </c>
      <c r="Q430" s="11">
        <v>29760</v>
      </c>
      <c r="R430" s="12">
        <v>27773.84</v>
      </c>
      <c r="S430" s="13">
        <v>0</v>
      </c>
      <c r="T430" s="9" t="s">
        <v>72</v>
      </c>
      <c r="U430" t="s">
        <v>1818</v>
      </c>
      <c r="V430" s="5">
        <v>45755</v>
      </c>
    </row>
    <row r="431" spans="1:22" x14ac:dyDescent="0.25">
      <c r="A431">
        <v>2025</v>
      </c>
      <c r="B431" s="5">
        <v>45658</v>
      </c>
      <c r="C431" s="5">
        <v>45747</v>
      </c>
      <c r="D431" t="s">
        <v>63</v>
      </c>
      <c r="E431" s="6">
        <v>151400</v>
      </c>
      <c r="F431" s="6" t="s">
        <v>1653</v>
      </c>
      <c r="G431" s="6" t="s">
        <v>1654</v>
      </c>
      <c r="H431" s="6" t="s">
        <v>342</v>
      </c>
      <c r="I431" t="s">
        <v>64</v>
      </c>
      <c r="J431" s="6" t="s">
        <v>1655</v>
      </c>
      <c r="K431" s="7" t="s">
        <v>1656</v>
      </c>
      <c r="L431" s="8">
        <v>45670</v>
      </c>
      <c r="M431" s="8">
        <v>45793</v>
      </c>
      <c r="N431" s="6" t="s">
        <v>1526</v>
      </c>
      <c r="O431" s="11">
        <v>4960</v>
      </c>
      <c r="P431" s="12">
        <v>4675.54</v>
      </c>
      <c r="Q431" s="11">
        <v>19840</v>
      </c>
      <c r="R431" s="12">
        <v>18702.16</v>
      </c>
      <c r="S431" s="13">
        <v>0</v>
      </c>
      <c r="T431" s="9" t="s">
        <v>72</v>
      </c>
      <c r="U431" t="s">
        <v>1818</v>
      </c>
      <c r="V431" s="5">
        <v>45755</v>
      </c>
    </row>
    <row r="432" spans="1:22" x14ac:dyDescent="0.25">
      <c r="A432">
        <v>2025</v>
      </c>
      <c r="B432" s="5">
        <v>45658</v>
      </c>
      <c r="C432" s="5">
        <v>45747</v>
      </c>
      <c r="D432" t="s">
        <v>63</v>
      </c>
      <c r="E432" s="6">
        <v>151400</v>
      </c>
      <c r="F432" s="6" t="s">
        <v>1156</v>
      </c>
      <c r="G432" s="6" t="s">
        <v>1157</v>
      </c>
      <c r="H432" s="6" t="s">
        <v>309</v>
      </c>
      <c r="I432" t="s">
        <v>64</v>
      </c>
      <c r="J432" s="6" t="s">
        <v>1657</v>
      </c>
      <c r="K432" s="7" t="s">
        <v>1658</v>
      </c>
      <c r="L432" s="8">
        <v>45670</v>
      </c>
      <c r="M432" s="8">
        <v>45793</v>
      </c>
      <c r="N432" s="6" t="s">
        <v>1526</v>
      </c>
      <c r="O432" s="11">
        <v>4960</v>
      </c>
      <c r="P432" s="12">
        <v>4675.54</v>
      </c>
      <c r="Q432" s="11">
        <v>19840</v>
      </c>
      <c r="R432" s="12">
        <v>18702.16</v>
      </c>
      <c r="S432" s="13">
        <v>0</v>
      </c>
      <c r="T432" s="9" t="s">
        <v>72</v>
      </c>
      <c r="U432" t="s">
        <v>1818</v>
      </c>
      <c r="V432" s="5">
        <v>45755</v>
      </c>
    </row>
    <row r="433" spans="1:22" x14ac:dyDescent="0.25">
      <c r="A433">
        <v>2025</v>
      </c>
      <c r="B433" s="5">
        <v>45658</v>
      </c>
      <c r="C433" s="5">
        <v>45747</v>
      </c>
      <c r="D433" t="s">
        <v>63</v>
      </c>
      <c r="E433" s="6">
        <v>151400</v>
      </c>
      <c r="F433" s="6" t="s">
        <v>1659</v>
      </c>
      <c r="G433" s="6" t="s">
        <v>1660</v>
      </c>
      <c r="H433" s="6" t="s">
        <v>162</v>
      </c>
      <c r="I433" t="s">
        <v>64</v>
      </c>
      <c r="J433" s="6" t="s">
        <v>1661</v>
      </c>
      <c r="K433" s="7" t="s">
        <v>1662</v>
      </c>
      <c r="L433" s="8">
        <v>45670</v>
      </c>
      <c r="M433" s="8">
        <v>45793</v>
      </c>
      <c r="N433" s="6" t="s">
        <v>1526</v>
      </c>
      <c r="O433" s="11">
        <v>7440</v>
      </c>
      <c r="P433" s="12">
        <v>6943.46</v>
      </c>
      <c r="Q433" s="11">
        <v>29760</v>
      </c>
      <c r="R433" s="12">
        <v>27773.84</v>
      </c>
      <c r="S433" s="13">
        <v>0</v>
      </c>
      <c r="T433" s="9" t="s">
        <v>72</v>
      </c>
      <c r="U433" t="s">
        <v>1818</v>
      </c>
      <c r="V433" s="5">
        <v>45755</v>
      </c>
    </row>
    <row r="434" spans="1:22" x14ac:dyDescent="0.25">
      <c r="A434">
        <v>2025</v>
      </c>
      <c r="B434" s="5">
        <v>45658</v>
      </c>
      <c r="C434" s="5">
        <v>45747</v>
      </c>
      <c r="D434" t="s">
        <v>63</v>
      </c>
      <c r="E434" s="6">
        <v>151400</v>
      </c>
      <c r="F434" s="6" t="s">
        <v>1663</v>
      </c>
      <c r="G434" s="6" t="s">
        <v>415</v>
      </c>
      <c r="H434" s="6" t="s">
        <v>1664</v>
      </c>
      <c r="I434" t="s">
        <v>64</v>
      </c>
      <c r="J434" s="6" t="s">
        <v>1665</v>
      </c>
      <c r="K434" s="7" t="s">
        <v>1666</v>
      </c>
      <c r="L434" s="8">
        <v>45670</v>
      </c>
      <c r="M434" s="8">
        <v>45793</v>
      </c>
      <c r="N434" s="6" t="s">
        <v>1526</v>
      </c>
      <c r="O434" s="11">
        <v>7440</v>
      </c>
      <c r="P434" s="12">
        <v>6943.46</v>
      </c>
      <c r="Q434" s="11">
        <v>29760</v>
      </c>
      <c r="R434" s="12">
        <v>27773.84</v>
      </c>
      <c r="S434" s="13">
        <v>0</v>
      </c>
      <c r="T434" s="9" t="s">
        <v>72</v>
      </c>
      <c r="U434" t="s">
        <v>1818</v>
      </c>
      <c r="V434" s="5">
        <v>45755</v>
      </c>
    </row>
    <row r="435" spans="1:22" x14ac:dyDescent="0.25">
      <c r="A435">
        <v>2025</v>
      </c>
      <c r="B435" s="5">
        <v>45658</v>
      </c>
      <c r="C435" s="5">
        <v>45747</v>
      </c>
      <c r="D435" t="s">
        <v>63</v>
      </c>
      <c r="E435" s="6">
        <v>151400</v>
      </c>
      <c r="F435" s="6" t="s">
        <v>1667</v>
      </c>
      <c r="G435" s="6" t="s">
        <v>323</v>
      </c>
      <c r="H435" s="6" t="s">
        <v>638</v>
      </c>
      <c r="I435" t="s">
        <v>64</v>
      </c>
      <c r="J435" s="6" t="s">
        <v>1668</v>
      </c>
      <c r="K435" s="7" t="s">
        <v>1669</v>
      </c>
      <c r="L435" s="8">
        <v>45670</v>
      </c>
      <c r="M435" s="8">
        <v>45793</v>
      </c>
      <c r="N435" s="6" t="s">
        <v>1526</v>
      </c>
      <c r="O435" s="11">
        <v>4960</v>
      </c>
      <c r="P435" s="12">
        <v>4675.54</v>
      </c>
      <c r="Q435" s="11">
        <v>19840</v>
      </c>
      <c r="R435" s="12">
        <v>18702.16</v>
      </c>
      <c r="S435" s="13">
        <v>0</v>
      </c>
      <c r="T435" s="9" t="s">
        <v>72</v>
      </c>
      <c r="U435" t="s">
        <v>1818</v>
      </c>
      <c r="V435" s="5">
        <v>45755</v>
      </c>
    </row>
    <row r="436" spans="1:22" x14ac:dyDescent="0.25">
      <c r="A436">
        <v>2025</v>
      </c>
      <c r="B436" s="5">
        <v>45658</v>
      </c>
      <c r="C436" s="5">
        <v>45747</v>
      </c>
      <c r="D436" t="s">
        <v>63</v>
      </c>
      <c r="E436" s="6">
        <v>151400</v>
      </c>
      <c r="F436" s="6" t="s">
        <v>578</v>
      </c>
      <c r="G436" s="6" t="s">
        <v>864</v>
      </c>
      <c r="H436" s="6" t="s">
        <v>80</v>
      </c>
      <c r="I436" t="s">
        <v>64</v>
      </c>
      <c r="J436" s="6" t="s">
        <v>1670</v>
      </c>
      <c r="K436" s="7" t="s">
        <v>1671</v>
      </c>
      <c r="L436" s="8">
        <v>45670</v>
      </c>
      <c r="M436" s="8">
        <v>45793</v>
      </c>
      <c r="N436" s="6" t="s">
        <v>1526</v>
      </c>
      <c r="O436" s="11">
        <v>9920</v>
      </c>
      <c r="P436" s="12">
        <v>9153.6200000000008</v>
      </c>
      <c r="Q436" s="11">
        <v>39680</v>
      </c>
      <c r="R436" s="12">
        <v>36614.480000000003</v>
      </c>
      <c r="S436" s="13">
        <v>0</v>
      </c>
      <c r="T436" s="9" t="s">
        <v>72</v>
      </c>
      <c r="U436" t="s">
        <v>1818</v>
      </c>
      <c r="V436" s="5">
        <v>45755</v>
      </c>
    </row>
    <row r="437" spans="1:22" x14ac:dyDescent="0.25">
      <c r="A437">
        <v>2025</v>
      </c>
      <c r="B437" s="5">
        <v>45658</v>
      </c>
      <c r="C437" s="5">
        <v>45747</v>
      </c>
      <c r="D437" t="s">
        <v>63</v>
      </c>
      <c r="E437" s="6">
        <v>146750</v>
      </c>
      <c r="F437" s="6" t="s">
        <v>1114</v>
      </c>
      <c r="G437" s="6" t="s">
        <v>1115</v>
      </c>
      <c r="H437" s="6" t="s">
        <v>722</v>
      </c>
      <c r="I437" t="s">
        <v>64</v>
      </c>
      <c r="J437" s="6" t="s">
        <v>1672</v>
      </c>
      <c r="K437" s="7" t="s">
        <v>1673</v>
      </c>
      <c r="L437" s="8">
        <v>45692</v>
      </c>
      <c r="M437" s="8">
        <v>45793</v>
      </c>
      <c r="N437" s="6" t="s">
        <v>1535</v>
      </c>
      <c r="O437" s="11">
        <v>2640</v>
      </c>
      <c r="P437" s="12">
        <v>2504.02</v>
      </c>
      <c r="Q437" s="11">
        <v>9240</v>
      </c>
      <c r="R437" s="12">
        <v>10016.08</v>
      </c>
      <c r="S437" s="13">
        <v>0</v>
      </c>
      <c r="T437" s="9" t="s">
        <v>72</v>
      </c>
      <c r="U437" t="s">
        <v>1818</v>
      </c>
      <c r="V437" s="5">
        <v>45755</v>
      </c>
    </row>
    <row r="438" spans="1:22" x14ac:dyDescent="0.25">
      <c r="A438">
        <v>2025</v>
      </c>
      <c r="B438" s="5">
        <v>45658</v>
      </c>
      <c r="C438" s="5">
        <v>45747</v>
      </c>
      <c r="D438" t="s">
        <v>63</v>
      </c>
      <c r="E438" s="6">
        <v>146912</v>
      </c>
      <c r="F438" s="6" t="s">
        <v>1510</v>
      </c>
      <c r="G438" s="6" t="s">
        <v>1674</v>
      </c>
      <c r="H438" s="6" t="s">
        <v>1675</v>
      </c>
      <c r="I438" t="s">
        <v>65</v>
      </c>
      <c r="J438" s="6" t="s">
        <v>1676</v>
      </c>
      <c r="K438" s="7" t="s">
        <v>1677</v>
      </c>
      <c r="L438" s="8">
        <v>45670</v>
      </c>
      <c r="M438" s="8">
        <v>45793</v>
      </c>
      <c r="N438" s="6" t="s">
        <v>1535</v>
      </c>
      <c r="O438" s="11">
        <v>2640</v>
      </c>
      <c r="P438" s="12">
        <v>2504.02</v>
      </c>
      <c r="Q438" s="11">
        <v>10560</v>
      </c>
      <c r="R438" s="12">
        <v>10016.08</v>
      </c>
      <c r="S438" s="13">
        <v>0</v>
      </c>
      <c r="T438" s="9" t="s">
        <v>72</v>
      </c>
      <c r="U438" t="s">
        <v>1818</v>
      </c>
      <c r="V438" s="5">
        <v>45755</v>
      </c>
    </row>
    <row r="439" spans="1:22" x14ac:dyDescent="0.25">
      <c r="A439">
        <v>2025</v>
      </c>
      <c r="B439" s="5">
        <v>45658</v>
      </c>
      <c r="C439" s="5">
        <v>45747</v>
      </c>
      <c r="D439" t="s">
        <v>63</v>
      </c>
      <c r="E439" s="6">
        <v>146750</v>
      </c>
      <c r="F439" s="6" t="s">
        <v>1678</v>
      </c>
      <c r="G439" s="6" t="s">
        <v>342</v>
      </c>
      <c r="H439" s="6" t="s">
        <v>108</v>
      </c>
      <c r="I439" t="s">
        <v>64</v>
      </c>
      <c r="J439" s="6" t="s">
        <v>1679</v>
      </c>
      <c r="K439" s="7" t="s">
        <v>1680</v>
      </c>
      <c r="L439" s="8">
        <v>45670</v>
      </c>
      <c r="M439" s="8">
        <v>45793</v>
      </c>
      <c r="N439" s="6" t="s">
        <v>1535</v>
      </c>
      <c r="O439" s="11">
        <v>2640</v>
      </c>
      <c r="P439" s="12">
        <v>2504.02</v>
      </c>
      <c r="Q439" s="11">
        <v>10560</v>
      </c>
      <c r="R439" s="12">
        <v>10016.08</v>
      </c>
      <c r="S439" s="13">
        <v>0</v>
      </c>
      <c r="T439" s="9" t="s">
        <v>72</v>
      </c>
      <c r="U439" t="s">
        <v>1818</v>
      </c>
      <c r="V439" s="5">
        <v>45755</v>
      </c>
    </row>
    <row r="440" spans="1:22" x14ac:dyDescent="0.25">
      <c r="A440">
        <v>2025</v>
      </c>
      <c r="B440" s="5">
        <v>45658</v>
      </c>
      <c r="C440" s="5">
        <v>45747</v>
      </c>
      <c r="D440" t="s">
        <v>63</v>
      </c>
      <c r="E440" s="6">
        <v>146630</v>
      </c>
      <c r="F440" s="6" t="s">
        <v>1681</v>
      </c>
      <c r="G440" s="6" t="s">
        <v>1682</v>
      </c>
      <c r="H440" s="6" t="s">
        <v>1683</v>
      </c>
      <c r="I440" t="s">
        <v>65</v>
      </c>
      <c r="J440" s="6" t="s">
        <v>1684</v>
      </c>
      <c r="K440" s="7" t="s">
        <v>1685</v>
      </c>
      <c r="L440" s="8">
        <v>45670</v>
      </c>
      <c r="M440" s="8">
        <v>45793</v>
      </c>
      <c r="N440" s="6" t="s">
        <v>1535</v>
      </c>
      <c r="O440" s="11">
        <v>3960</v>
      </c>
      <c r="P440" s="12">
        <v>3739.54</v>
      </c>
      <c r="Q440" s="11">
        <v>15840</v>
      </c>
      <c r="R440" s="12">
        <v>14958.16</v>
      </c>
      <c r="S440" s="13">
        <v>0</v>
      </c>
      <c r="T440" s="9" t="s">
        <v>72</v>
      </c>
      <c r="U440" t="s">
        <v>1818</v>
      </c>
      <c r="V440" s="5">
        <v>45755</v>
      </c>
    </row>
    <row r="441" spans="1:22" x14ac:dyDescent="0.25">
      <c r="A441">
        <v>2025</v>
      </c>
      <c r="B441" s="5">
        <v>45658</v>
      </c>
      <c r="C441" s="5">
        <v>45747</v>
      </c>
      <c r="D441" t="s">
        <v>63</v>
      </c>
      <c r="E441" s="6">
        <v>147011</v>
      </c>
      <c r="F441" s="6" t="s">
        <v>1686</v>
      </c>
      <c r="G441" s="6" t="s">
        <v>1687</v>
      </c>
      <c r="H441" s="6" t="s">
        <v>693</v>
      </c>
      <c r="I441" t="s">
        <v>64</v>
      </c>
      <c r="J441" s="6" t="s">
        <v>1688</v>
      </c>
      <c r="K441" s="7" t="s">
        <v>1525</v>
      </c>
      <c r="L441" s="8">
        <v>45670</v>
      </c>
      <c r="M441" s="8">
        <v>45793</v>
      </c>
      <c r="N441" s="6" t="s">
        <v>1526</v>
      </c>
      <c r="O441" s="11">
        <v>7440</v>
      </c>
      <c r="P441" s="12">
        <v>6943.46</v>
      </c>
      <c r="Q441" s="11">
        <v>29760</v>
      </c>
      <c r="R441" s="12">
        <v>27773.84</v>
      </c>
      <c r="S441" s="13">
        <v>0</v>
      </c>
      <c r="T441" s="9" t="s">
        <v>72</v>
      </c>
      <c r="U441" t="s">
        <v>1818</v>
      </c>
      <c r="V441" s="5">
        <v>45755</v>
      </c>
    </row>
    <row r="442" spans="1:22" x14ac:dyDescent="0.25">
      <c r="A442">
        <v>2025</v>
      </c>
      <c r="B442" s="5">
        <v>45658</v>
      </c>
      <c r="C442" s="5">
        <v>45747</v>
      </c>
      <c r="D442" t="s">
        <v>63</v>
      </c>
      <c r="E442" s="6">
        <v>147011</v>
      </c>
      <c r="F442" s="6" t="s">
        <v>1689</v>
      </c>
      <c r="G442" s="6" t="s">
        <v>132</v>
      </c>
      <c r="H442" s="6" t="s">
        <v>1690</v>
      </c>
      <c r="I442" t="s">
        <v>64</v>
      </c>
      <c r="J442" s="6" t="s">
        <v>1691</v>
      </c>
      <c r="K442" s="7" t="s">
        <v>1692</v>
      </c>
      <c r="L442" s="8">
        <v>45670</v>
      </c>
      <c r="M442" s="8">
        <v>45793</v>
      </c>
      <c r="N442" s="6" t="s">
        <v>1526</v>
      </c>
      <c r="O442" s="11">
        <v>4960</v>
      </c>
      <c r="P442" s="12">
        <v>4675.54</v>
      </c>
      <c r="Q442" s="11">
        <v>19840</v>
      </c>
      <c r="R442" s="12">
        <v>18702.16</v>
      </c>
      <c r="S442" s="13">
        <v>0</v>
      </c>
      <c r="T442" s="9" t="s">
        <v>72</v>
      </c>
      <c r="U442" t="s">
        <v>1818</v>
      </c>
      <c r="V442" s="5">
        <v>45755</v>
      </c>
    </row>
    <row r="443" spans="1:22" x14ac:dyDescent="0.25">
      <c r="A443">
        <v>2025</v>
      </c>
      <c r="B443" s="5">
        <v>45658</v>
      </c>
      <c r="C443" s="5">
        <v>45747</v>
      </c>
      <c r="D443" t="s">
        <v>63</v>
      </c>
      <c r="E443" s="6">
        <v>147011</v>
      </c>
      <c r="F443" s="6" t="s">
        <v>1693</v>
      </c>
      <c r="G443" s="6" t="s">
        <v>157</v>
      </c>
      <c r="H443" s="6" t="s">
        <v>1694</v>
      </c>
      <c r="I443" t="s">
        <v>64</v>
      </c>
      <c r="J443" s="6" t="s">
        <v>1695</v>
      </c>
      <c r="K443" s="7" t="s">
        <v>1696</v>
      </c>
      <c r="L443" s="8">
        <v>45670</v>
      </c>
      <c r="M443" s="8">
        <v>45793</v>
      </c>
      <c r="N443" s="6" t="s">
        <v>1526</v>
      </c>
      <c r="O443" s="11">
        <v>4960</v>
      </c>
      <c r="P443" s="12">
        <v>4675.54</v>
      </c>
      <c r="Q443" s="11">
        <v>19840</v>
      </c>
      <c r="R443" s="12">
        <v>18702.16</v>
      </c>
      <c r="S443" s="13">
        <v>0</v>
      </c>
      <c r="T443" s="9" t="s">
        <v>72</v>
      </c>
      <c r="U443" t="s">
        <v>1818</v>
      </c>
      <c r="V443" s="5">
        <v>45755</v>
      </c>
    </row>
    <row r="444" spans="1:22" x14ac:dyDescent="0.25">
      <c r="A444">
        <v>2025</v>
      </c>
      <c r="B444" s="5">
        <v>45658</v>
      </c>
      <c r="C444" s="5">
        <v>45747</v>
      </c>
      <c r="D444" t="s">
        <v>63</v>
      </c>
      <c r="E444" s="6">
        <v>147011</v>
      </c>
      <c r="F444" s="6" t="s">
        <v>1697</v>
      </c>
      <c r="G444" s="6" t="s">
        <v>1026</v>
      </c>
      <c r="H444" s="6" t="s">
        <v>281</v>
      </c>
      <c r="I444" t="s">
        <v>65</v>
      </c>
      <c r="J444" s="6" t="s">
        <v>1698</v>
      </c>
      <c r="K444" s="7" t="s">
        <v>1699</v>
      </c>
      <c r="L444" s="8">
        <v>45670</v>
      </c>
      <c r="M444" s="8">
        <v>45793</v>
      </c>
      <c r="N444" s="6" t="s">
        <v>1526</v>
      </c>
      <c r="O444" s="11">
        <v>7920</v>
      </c>
      <c r="P444" s="12">
        <v>7371.22</v>
      </c>
      <c r="Q444" s="11">
        <v>31680</v>
      </c>
      <c r="R444" s="12">
        <v>29484.880000000001</v>
      </c>
      <c r="S444" s="13">
        <v>0</v>
      </c>
      <c r="T444" s="9" t="s">
        <v>72</v>
      </c>
      <c r="U444" t="s">
        <v>1818</v>
      </c>
      <c r="V444" s="5">
        <v>45755</v>
      </c>
    </row>
    <row r="445" spans="1:22" x14ac:dyDescent="0.25">
      <c r="A445">
        <v>2025</v>
      </c>
      <c r="B445" s="5">
        <v>45658</v>
      </c>
      <c r="C445" s="5">
        <v>45747</v>
      </c>
      <c r="D445" t="s">
        <v>63</v>
      </c>
      <c r="E445" s="6">
        <v>146912</v>
      </c>
      <c r="F445" s="6" t="s">
        <v>1700</v>
      </c>
      <c r="G445" s="6" t="s">
        <v>271</v>
      </c>
      <c r="H445" s="6" t="s">
        <v>1701</v>
      </c>
      <c r="I445" t="s">
        <v>65</v>
      </c>
      <c r="J445" s="6" t="s">
        <v>1702</v>
      </c>
      <c r="K445" s="7" t="s">
        <v>1703</v>
      </c>
      <c r="L445" s="8">
        <v>45670</v>
      </c>
      <c r="M445" s="8">
        <v>45793</v>
      </c>
      <c r="N445" s="6" t="s">
        <v>1535</v>
      </c>
      <c r="O445" s="11">
        <v>2960</v>
      </c>
      <c r="P445" s="12">
        <v>2803.54</v>
      </c>
      <c r="Q445" s="11">
        <v>11840</v>
      </c>
      <c r="R445" s="12">
        <v>11214.16</v>
      </c>
      <c r="S445" s="13">
        <v>0</v>
      </c>
      <c r="T445" s="9" t="s">
        <v>72</v>
      </c>
      <c r="U445" t="s">
        <v>1818</v>
      </c>
      <c r="V445" s="5">
        <v>45755</v>
      </c>
    </row>
    <row r="446" spans="1:22" x14ac:dyDescent="0.25">
      <c r="A446">
        <v>2025</v>
      </c>
      <c r="B446" s="5">
        <v>45658</v>
      </c>
      <c r="C446" s="5">
        <v>45747</v>
      </c>
      <c r="D446" t="s">
        <v>63</v>
      </c>
      <c r="E446" s="6">
        <v>147011</v>
      </c>
      <c r="F446" s="6" t="s">
        <v>1704</v>
      </c>
      <c r="G446" s="6" t="s">
        <v>74</v>
      </c>
      <c r="H446" s="6" t="s">
        <v>163</v>
      </c>
      <c r="I446" t="s">
        <v>65</v>
      </c>
      <c r="J446" s="6" t="s">
        <v>1705</v>
      </c>
      <c r="K446" s="7" t="s">
        <v>1528</v>
      </c>
      <c r="L446" s="8">
        <v>45670</v>
      </c>
      <c r="M446" s="8">
        <v>45793</v>
      </c>
      <c r="N446" s="6" t="s">
        <v>1526</v>
      </c>
      <c r="O446" s="11">
        <v>7440</v>
      </c>
      <c r="P446" s="12">
        <v>6943.46</v>
      </c>
      <c r="Q446" s="11">
        <v>29760</v>
      </c>
      <c r="R446" s="12">
        <v>27773.84</v>
      </c>
      <c r="S446" s="13">
        <v>0</v>
      </c>
      <c r="T446" s="9" t="s">
        <v>72</v>
      </c>
      <c r="U446" t="s">
        <v>1818</v>
      </c>
      <c r="V446" s="5">
        <v>45755</v>
      </c>
    </row>
    <row r="447" spans="1:22" x14ac:dyDescent="0.25">
      <c r="A447">
        <v>2025</v>
      </c>
      <c r="B447" s="5">
        <v>45658</v>
      </c>
      <c r="C447" s="5">
        <v>45747</v>
      </c>
      <c r="D447" t="s">
        <v>63</v>
      </c>
      <c r="E447" s="6">
        <v>147011</v>
      </c>
      <c r="F447" s="6" t="s">
        <v>1706</v>
      </c>
      <c r="G447" s="6" t="s">
        <v>1707</v>
      </c>
      <c r="H447" s="6" t="s">
        <v>1708</v>
      </c>
      <c r="I447" t="s">
        <v>64</v>
      </c>
      <c r="J447" s="6" t="s">
        <v>1709</v>
      </c>
      <c r="K447" s="7" t="s">
        <v>1531</v>
      </c>
      <c r="L447" s="8">
        <v>45670</v>
      </c>
      <c r="M447" s="8">
        <v>45793</v>
      </c>
      <c r="N447" s="6" t="s">
        <v>1526</v>
      </c>
      <c r="O447" s="11">
        <v>7440</v>
      </c>
      <c r="P447" s="12">
        <v>6943.46</v>
      </c>
      <c r="Q447" s="11">
        <v>29760</v>
      </c>
      <c r="R447" s="12">
        <v>27773.84</v>
      </c>
      <c r="S447" s="13">
        <v>0</v>
      </c>
      <c r="T447" s="9" t="s">
        <v>72</v>
      </c>
      <c r="U447" t="s">
        <v>1818</v>
      </c>
      <c r="V447" s="5">
        <v>45755</v>
      </c>
    </row>
    <row r="448" spans="1:22" x14ac:dyDescent="0.25">
      <c r="A448">
        <v>2025</v>
      </c>
      <c r="B448" s="5">
        <v>45658</v>
      </c>
      <c r="C448" s="5">
        <v>45747</v>
      </c>
      <c r="D448" t="s">
        <v>63</v>
      </c>
      <c r="E448" s="6">
        <v>147011</v>
      </c>
      <c r="F448" s="6" t="s">
        <v>1710</v>
      </c>
      <c r="G448" s="6" t="s">
        <v>163</v>
      </c>
      <c r="H448" s="6" t="s">
        <v>1711</v>
      </c>
      <c r="I448" t="s">
        <v>64</v>
      </c>
      <c r="J448" s="6" t="s">
        <v>1712</v>
      </c>
      <c r="K448" s="7" t="s">
        <v>1713</v>
      </c>
      <c r="L448" s="8">
        <v>45670</v>
      </c>
      <c r="M448" s="8">
        <v>45793</v>
      </c>
      <c r="N448" s="6" t="s">
        <v>1526</v>
      </c>
      <c r="O448" s="11">
        <v>9920</v>
      </c>
      <c r="P448" s="12">
        <v>9153.6200000000008</v>
      </c>
      <c r="Q448" s="11">
        <v>39680</v>
      </c>
      <c r="R448" s="12">
        <v>36614.480000000003</v>
      </c>
      <c r="S448" s="13">
        <v>0</v>
      </c>
      <c r="T448" s="9" t="s">
        <v>72</v>
      </c>
      <c r="U448" t="s">
        <v>1818</v>
      </c>
      <c r="V448" s="5">
        <v>45755</v>
      </c>
    </row>
    <row r="449" spans="1:22" x14ac:dyDescent="0.25">
      <c r="A449">
        <v>2025</v>
      </c>
      <c r="B449" s="5">
        <v>45658</v>
      </c>
      <c r="C449" s="5">
        <v>45747</v>
      </c>
      <c r="D449" t="s">
        <v>63</v>
      </c>
      <c r="E449" s="6">
        <v>146913</v>
      </c>
      <c r="F449" s="6" t="s">
        <v>1700</v>
      </c>
      <c r="G449" s="6" t="s">
        <v>271</v>
      </c>
      <c r="H449" s="6" t="s">
        <v>1701</v>
      </c>
      <c r="I449" t="s">
        <v>65</v>
      </c>
      <c r="J449" s="6" t="s">
        <v>1714</v>
      </c>
      <c r="K449" s="7" t="s">
        <v>1715</v>
      </c>
      <c r="L449" s="8">
        <v>45670</v>
      </c>
      <c r="M449" s="8">
        <v>45793</v>
      </c>
      <c r="N449" s="6" t="s">
        <v>1535</v>
      </c>
      <c r="O449" s="11">
        <v>2960</v>
      </c>
      <c r="P449" s="12">
        <v>2803.54</v>
      </c>
      <c r="Q449" s="11">
        <v>11840</v>
      </c>
      <c r="R449" s="12">
        <v>11214.16</v>
      </c>
      <c r="S449" s="13">
        <v>0</v>
      </c>
      <c r="T449" s="9" t="s">
        <v>72</v>
      </c>
      <c r="U449" t="s">
        <v>1818</v>
      </c>
      <c r="V449" s="5">
        <v>45755</v>
      </c>
    </row>
    <row r="450" spans="1:22" x14ac:dyDescent="0.25">
      <c r="A450">
        <v>2025</v>
      </c>
      <c r="B450" s="5">
        <v>45658</v>
      </c>
      <c r="C450" s="5">
        <v>45747</v>
      </c>
      <c r="D450" t="s">
        <v>63</v>
      </c>
      <c r="E450" s="6">
        <v>147011</v>
      </c>
      <c r="F450" s="6" t="s">
        <v>1716</v>
      </c>
      <c r="G450" s="6" t="s">
        <v>1291</v>
      </c>
      <c r="H450" s="6" t="s">
        <v>1717</v>
      </c>
      <c r="I450" t="s">
        <v>64</v>
      </c>
      <c r="J450" s="6" t="s">
        <v>1718</v>
      </c>
      <c r="K450" s="7" t="s">
        <v>1719</v>
      </c>
      <c r="L450" s="8">
        <v>45670</v>
      </c>
      <c r="M450" s="8">
        <v>45793</v>
      </c>
      <c r="N450" s="6" t="s">
        <v>1526</v>
      </c>
      <c r="O450" s="11">
        <v>11880</v>
      </c>
      <c r="P450" s="12">
        <v>10854.380000000001</v>
      </c>
      <c r="Q450" s="11">
        <v>47520</v>
      </c>
      <c r="R450" s="12">
        <v>43417.520000000004</v>
      </c>
      <c r="S450" s="13">
        <v>0</v>
      </c>
      <c r="T450" s="9" t="s">
        <v>72</v>
      </c>
      <c r="U450" t="s">
        <v>1818</v>
      </c>
      <c r="V450" s="5">
        <v>45755</v>
      </c>
    </row>
    <row r="451" spans="1:22" x14ac:dyDescent="0.25">
      <c r="A451">
        <v>2025</v>
      </c>
      <c r="B451" s="5">
        <v>45658</v>
      </c>
      <c r="C451" s="5">
        <v>45747</v>
      </c>
      <c r="D451" t="s">
        <v>63</v>
      </c>
      <c r="E451" s="6">
        <v>147011</v>
      </c>
      <c r="F451" s="6" t="s">
        <v>1286</v>
      </c>
      <c r="G451" s="6" t="s">
        <v>396</v>
      </c>
      <c r="H451" s="6" t="s">
        <v>1287</v>
      </c>
      <c r="I451" t="s">
        <v>65</v>
      </c>
      <c r="J451" s="6" t="s">
        <v>1720</v>
      </c>
      <c r="K451" s="7" t="s">
        <v>1721</v>
      </c>
      <c r="L451" s="8">
        <v>45670</v>
      </c>
      <c r="M451" s="8">
        <v>45793</v>
      </c>
      <c r="N451" s="6" t="s">
        <v>1526</v>
      </c>
      <c r="O451" s="11">
        <v>5280</v>
      </c>
      <c r="P451" s="12">
        <v>4975.0600000000004</v>
      </c>
      <c r="Q451" s="11">
        <v>21120</v>
      </c>
      <c r="R451" s="12">
        <v>19900.240000000002</v>
      </c>
      <c r="S451" s="13">
        <v>0</v>
      </c>
      <c r="T451" s="9" t="s">
        <v>72</v>
      </c>
      <c r="U451" t="s">
        <v>1818</v>
      </c>
      <c r="V451" s="5">
        <v>45755</v>
      </c>
    </row>
    <row r="452" spans="1:22" x14ac:dyDescent="0.25">
      <c r="A452">
        <v>2025</v>
      </c>
      <c r="B452" s="5">
        <v>45658</v>
      </c>
      <c r="C452" s="5">
        <v>45747</v>
      </c>
      <c r="D452" t="s">
        <v>63</v>
      </c>
      <c r="E452" s="6">
        <v>147011</v>
      </c>
      <c r="F452" s="6" t="s">
        <v>1722</v>
      </c>
      <c r="G452" s="6" t="s">
        <v>108</v>
      </c>
      <c r="H452" s="6" t="s">
        <v>1723</v>
      </c>
      <c r="I452" t="s">
        <v>64</v>
      </c>
      <c r="J452" s="6" t="s">
        <v>1724</v>
      </c>
      <c r="K452" s="7" t="s">
        <v>1725</v>
      </c>
      <c r="L452" s="8">
        <v>45670</v>
      </c>
      <c r="M452" s="8">
        <v>45793</v>
      </c>
      <c r="N452" s="6" t="s">
        <v>1526</v>
      </c>
      <c r="O452" s="11">
        <v>9920</v>
      </c>
      <c r="P452" s="12">
        <v>9153.6200000000008</v>
      </c>
      <c r="Q452" s="11">
        <v>39680</v>
      </c>
      <c r="R452" s="12">
        <v>36614.480000000003</v>
      </c>
      <c r="S452" s="13">
        <v>0</v>
      </c>
      <c r="T452" s="9" t="s">
        <v>72</v>
      </c>
      <c r="U452" t="s">
        <v>1818</v>
      </c>
      <c r="V452" s="5">
        <v>45755</v>
      </c>
    </row>
    <row r="453" spans="1:22" x14ac:dyDescent="0.25">
      <c r="A453">
        <v>2025</v>
      </c>
      <c r="B453" s="5">
        <v>45658</v>
      </c>
      <c r="C453" s="5">
        <v>45747</v>
      </c>
      <c r="D453" t="s">
        <v>63</v>
      </c>
      <c r="E453" s="6">
        <v>147011</v>
      </c>
      <c r="F453" s="6" t="s">
        <v>1726</v>
      </c>
      <c r="G453" s="6" t="s">
        <v>1727</v>
      </c>
      <c r="H453" s="6" t="s">
        <v>1728</v>
      </c>
      <c r="I453" t="s">
        <v>65</v>
      </c>
      <c r="J453" s="6" t="s">
        <v>1729</v>
      </c>
      <c r="K453" s="7" t="s">
        <v>1545</v>
      </c>
      <c r="L453" s="8">
        <v>45670</v>
      </c>
      <c r="M453" s="8">
        <v>45793</v>
      </c>
      <c r="N453" s="6" t="s">
        <v>1526</v>
      </c>
      <c r="O453" s="11">
        <v>10560</v>
      </c>
      <c r="P453" s="12">
        <v>9724</v>
      </c>
      <c r="Q453" s="11">
        <v>42240</v>
      </c>
      <c r="R453" s="12">
        <v>38896</v>
      </c>
      <c r="S453" s="13">
        <v>0</v>
      </c>
      <c r="T453" s="9" t="s">
        <v>72</v>
      </c>
      <c r="U453" t="s">
        <v>1818</v>
      </c>
      <c r="V453" s="5">
        <v>45755</v>
      </c>
    </row>
    <row r="454" spans="1:22" x14ac:dyDescent="0.25">
      <c r="A454">
        <v>2025</v>
      </c>
      <c r="B454" s="5">
        <v>45658</v>
      </c>
      <c r="C454" s="5">
        <v>45747</v>
      </c>
      <c r="D454" t="s">
        <v>63</v>
      </c>
      <c r="E454" s="6">
        <v>147011</v>
      </c>
      <c r="F454" s="6" t="s">
        <v>266</v>
      </c>
      <c r="G454" s="6" t="s">
        <v>199</v>
      </c>
      <c r="H454" s="6" t="s">
        <v>68</v>
      </c>
      <c r="I454" t="s">
        <v>64</v>
      </c>
      <c r="J454" s="6" t="s">
        <v>1730</v>
      </c>
      <c r="K454" s="7" t="s">
        <v>1731</v>
      </c>
      <c r="L454" s="8">
        <v>45670</v>
      </c>
      <c r="M454" s="8">
        <v>45793</v>
      </c>
      <c r="N454" s="6" t="s">
        <v>1526</v>
      </c>
      <c r="O454" s="11">
        <v>7440</v>
      </c>
      <c r="P454" s="12">
        <v>6943.46</v>
      </c>
      <c r="Q454" s="11">
        <v>29760</v>
      </c>
      <c r="R454" s="12">
        <v>27773.84</v>
      </c>
      <c r="S454" s="13">
        <v>0</v>
      </c>
      <c r="T454" s="9" t="s">
        <v>72</v>
      </c>
      <c r="U454" t="s">
        <v>1818</v>
      </c>
      <c r="V454" s="5">
        <v>45755</v>
      </c>
    </row>
    <row r="455" spans="1:22" x14ac:dyDescent="0.25">
      <c r="A455">
        <v>2025</v>
      </c>
      <c r="B455" s="5">
        <v>45658</v>
      </c>
      <c r="C455" s="5">
        <v>45747</v>
      </c>
      <c r="D455" t="s">
        <v>63</v>
      </c>
      <c r="E455" s="6">
        <v>147011</v>
      </c>
      <c r="F455" s="6" t="s">
        <v>1732</v>
      </c>
      <c r="G455" s="6" t="s">
        <v>1733</v>
      </c>
      <c r="H455" s="6" t="s">
        <v>454</v>
      </c>
      <c r="I455" t="s">
        <v>65</v>
      </c>
      <c r="J455" s="6" t="s">
        <v>1734</v>
      </c>
      <c r="K455" s="7" t="s">
        <v>1549</v>
      </c>
      <c r="L455" s="8">
        <v>45670</v>
      </c>
      <c r="M455" s="8">
        <v>45793</v>
      </c>
      <c r="N455" s="6" t="s">
        <v>1526</v>
      </c>
      <c r="O455" s="11">
        <v>2480</v>
      </c>
      <c r="P455" s="12">
        <v>2354.2600000000002</v>
      </c>
      <c r="Q455" s="11">
        <v>9920</v>
      </c>
      <c r="R455" s="12">
        <v>9417.0400000000009</v>
      </c>
      <c r="S455" s="13">
        <v>0</v>
      </c>
      <c r="T455" s="9" t="s">
        <v>72</v>
      </c>
      <c r="U455" t="s">
        <v>1818</v>
      </c>
      <c r="V455" s="5">
        <v>45755</v>
      </c>
    </row>
    <row r="456" spans="1:22" x14ac:dyDescent="0.25">
      <c r="A456">
        <v>2025</v>
      </c>
      <c r="B456" s="5">
        <v>45658</v>
      </c>
      <c r="C456" s="5">
        <v>45747</v>
      </c>
      <c r="D456" t="s">
        <v>63</v>
      </c>
      <c r="E456" s="6">
        <v>151400</v>
      </c>
      <c r="F456" s="6" t="s">
        <v>1218</v>
      </c>
      <c r="G456" s="6" t="s">
        <v>1219</v>
      </c>
      <c r="H456" s="6" t="s">
        <v>1220</v>
      </c>
      <c r="I456" t="s">
        <v>65</v>
      </c>
      <c r="J456" s="6" t="s">
        <v>1735</v>
      </c>
      <c r="K456" s="7" t="s">
        <v>1736</v>
      </c>
      <c r="L456" s="8">
        <v>45665</v>
      </c>
      <c r="M456" s="8">
        <v>45758</v>
      </c>
      <c r="N456" s="6" t="s">
        <v>1737</v>
      </c>
      <c r="O456" s="11">
        <v>3080</v>
      </c>
      <c r="P456" s="12">
        <v>2915.86</v>
      </c>
      <c r="Q456" s="11">
        <v>9240</v>
      </c>
      <c r="R456" s="12">
        <v>8747.58</v>
      </c>
      <c r="S456" s="13">
        <v>0</v>
      </c>
      <c r="T456" s="9" t="s">
        <v>72</v>
      </c>
      <c r="U456" t="s">
        <v>1818</v>
      </c>
      <c r="V456" s="5">
        <v>45755</v>
      </c>
    </row>
    <row r="457" spans="1:22" x14ac:dyDescent="0.25">
      <c r="A457">
        <v>2025</v>
      </c>
      <c r="B457" s="5">
        <v>45658</v>
      </c>
      <c r="C457" s="5">
        <v>45747</v>
      </c>
      <c r="D457" t="s">
        <v>63</v>
      </c>
      <c r="E457" s="6">
        <v>151400</v>
      </c>
      <c r="F457" s="6" t="s">
        <v>1195</v>
      </c>
      <c r="G457" s="6" t="s">
        <v>1196</v>
      </c>
      <c r="H457" s="6" t="s">
        <v>68</v>
      </c>
      <c r="I457" t="s">
        <v>65</v>
      </c>
      <c r="J457" s="6" t="s">
        <v>1738</v>
      </c>
      <c r="K457" s="7" t="s">
        <v>1739</v>
      </c>
      <c r="L457" s="8">
        <v>45665</v>
      </c>
      <c r="M457" s="8">
        <v>45758</v>
      </c>
      <c r="N457" s="6" t="s">
        <v>1737</v>
      </c>
      <c r="O457" s="11">
        <v>4340</v>
      </c>
      <c r="P457" s="12">
        <v>4095.22</v>
      </c>
      <c r="Q457" s="11">
        <v>13020</v>
      </c>
      <c r="R457" s="12">
        <v>12285.66</v>
      </c>
      <c r="S457" s="13">
        <v>0</v>
      </c>
      <c r="T457" s="9" t="s">
        <v>72</v>
      </c>
      <c r="U457" t="s">
        <v>1818</v>
      </c>
      <c r="V457" s="5">
        <v>45755</v>
      </c>
    </row>
    <row r="458" spans="1:22" x14ac:dyDescent="0.25">
      <c r="A458">
        <v>2025</v>
      </c>
      <c r="B458" s="5">
        <v>45658</v>
      </c>
      <c r="C458" s="5">
        <v>45747</v>
      </c>
      <c r="D458" t="s">
        <v>63</v>
      </c>
      <c r="E458" s="6">
        <v>146913</v>
      </c>
      <c r="F458" s="6" t="s">
        <v>1740</v>
      </c>
      <c r="G458" s="6" t="s">
        <v>108</v>
      </c>
      <c r="H458" s="6" t="s">
        <v>80</v>
      </c>
      <c r="I458" t="s">
        <v>65</v>
      </c>
      <c r="J458" s="6" t="s">
        <v>1741</v>
      </c>
      <c r="K458" s="7" t="s">
        <v>1742</v>
      </c>
      <c r="L458" s="8">
        <v>45665</v>
      </c>
      <c r="M458" s="8">
        <v>45758</v>
      </c>
      <c r="N458" s="6" t="s">
        <v>1737</v>
      </c>
      <c r="O458" s="11">
        <v>6906.6666666666997</v>
      </c>
      <c r="P458" s="12">
        <v>6468.16</v>
      </c>
      <c r="Q458" s="11">
        <v>20720</v>
      </c>
      <c r="R458" s="12">
        <v>19404.48</v>
      </c>
      <c r="S458" s="13">
        <v>0</v>
      </c>
      <c r="T458" s="9" t="s">
        <v>72</v>
      </c>
      <c r="U458" t="s">
        <v>1818</v>
      </c>
      <c r="V458" s="5">
        <v>45755</v>
      </c>
    </row>
    <row r="459" spans="1:22" x14ac:dyDescent="0.25">
      <c r="A459">
        <v>2025</v>
      </c>
      <c r="B459" s="5">
        <v>45658</v>
      </c>
      <c r="C459" s="5">
        <v>45747</v>
      </c>
      <c r="D459" t="s">
        <v>63</v>
      </c>
      <c r="E459" s="6">
        <v>146812</v>
      </c>
      <c r="F459" s="6" t="s">
        <v>1743</v>
      </c>
      <c r="G459" s="6" t="s">
        <v>338</v>
      </c>
      <c r="H459" s="6" t="s">
        <v>1744</v>
      </c>
      <c r="I459" t="s">
        <v>64</v>
      </c>
      <c r="J459" s="6" t="s">
        <v>1745</v>
      </c>
      <c r="K459" s="7" t="s">
        <v>1746</v>
      </c>
      <c r="L459" s="8">
        <v>45665</v>
      </c>
      <c r="M459" s="8">
        <v>45758</v>
      </c>
      <c r="N459" s="6" t="s">
        <v>1737</v>
      </c>
      <c r="O459" s="11">
        <v>9520</v>
      </c>
      <c r="P459" s="12">
        <v>8666.44</v>
      </c>
      <c r="Q459" s="11">
        <v>28560</v>
      </c>
      <c r="R459" s="12">
        <v>25999.32</v>
      </c>
      <c r="S459" s="13">
        <v>0</v>
      </c>
      <c r="T459" s="9" t="s">
        <v>72</v>
      </c>
      <c r="U459" t="s">
        <v>1818</v>
      </c>
      <c r="V459" s="5">
        <v>45755</v>
      </c>
    </row>
    <row r="460" spans="1:22" x14ac:dyDescent="0.25">
      <c r="A460">
        <v>2025</v>
      </c>
      <c r="B460" s="5">
        <v>45658</v>
      </c>
      <c r="C460" s="5">
        <v>45747</v>
      </c>
      <c r="D460" t="s">
        <v>63</v>
      </c>
      <c r="E460" s="6">
        <v>146812</v>
      </c>
      <c r="F460" s="6" t="s">
        <v>978</v>
      </c>
      <c r="G460" s="6" t="s">
        <v>979</v>
      </c>
      <c r="H460" s="6" t="s">
        <v>980</v>
      </c>
      <c r="I460" t="s">
        <v>64</v>
      </c>
      <c r="J460" s="6" t="s">
        <v>1747</v>
      </c>
      <c r="K460" s="7" t="s">
        <v>1748</v>
      </c>
      <c r="L460" s="8">
        <v>45665</v>
      </c>
      <c r="M460" s="8">
        <v>45758</v>
      </c>
      <c r="N460" s="6" t="s">
        <v>1737</v>
      </c>
      <c r="O460" s="11">
        <v>9520</v>
      </c>
      <c r="P460" s="12">
        <v>7585.12</v>
      </c>
      <c r="Q460" s="11">
        <v>28560</v>
      </c>
      <c r="R460" s="12">
        <v>30340.48</v>
      </c>
      <c r="S460" s="13">
        <v>0</v>
      </c>
      <c r="T460" s="9" t="s">
        <v>72</v>
      </c>
      <c r="U460" t="s">
        <v>1818</v>
      </c>
      <c r="V460" s="5">
        <v>45755</v>
      </c>
    </row>
    <row r="461" spans="1:22" x14ac:dyDescent="0.25">
      <c r="A461">
        <v>2025</v>
      </c>
      <c r="B461" s="5">
        <v>45658</v>
      </c>
      <c r="C461" s="5">
        <v>45747</v>
      </c>
      <c r="D461" t="s">
        <v>63</v>
      </c>
      <c r="E461" s="6">
        <v>146812</v>
      </c>
      <c r="F461" s="6" t="s">
        <v>1749</v>
      </c>
      <c r="G461" s="6" t="s">
        <v>85</v>
      </c>
      <c r="H461" s="6" t="s">
        <v>323</v>
      </c>
      <c r="I461" t="s">
        <v>64</v>
      </c>
      <c r="J461" s="6" t="s">
        <v>1750</v>
      </c>
      <c r="K461" s="7" t="s">
        <v>1751</v>
      </c>
      <c r="L461" s="8">
        <v>45665</v>
      </c>
      <c r="M461" s="8">
        <v>45758</v>
      </c>
      <c r="N461" s="6" t="s">
        <v>1737</v>
      </c>
      <c r="O461" s="11">
        <v>9520</v>
      </c>
      <c r="P461" s="12">
        <v>8666.44</v>
      </c>
      <c r="Q461" s="11">
        <v>28560</v>
      </c>
      <c r="R461" s="12">
        <v>25999.32</v>
      </c>
      <c r="S461" s="13">
        <v>0</v>
      </c>
      <c r="T461" s="9" t="s">
        <v>72</v>
      </c>
      <c r="U461" t="s">
        <v>1818</v>
      </c>
      <c r="V461" s="5">
        <v>45755</v>
      </c>
    </row>
    <row r="462" spans="1:22" x14ac:dyDescent="0.25">
      <c r="A462">
        <v>2025</v>
      </c>
      <c r="B462" s="5">
        <v>45658</v>
      </c>
      <c r="C462" s="5">
        <v>45747</v>
      </c>
      <c r="D462" t="s">
        <v>63</v>
      </c>
      <c r="E462" s="6">
        <v>146812</v>
      </c>
      <c r="F462" s="6" t="s">
        <v>1752</v>
      </c>
      <c r="G462" s="6" t="s">
        <v>1753</v>
      </c>
      <c r="H462" s="6" t="s">
        <v>157</v>
      </c>
      <c r="I462" t="s">
        <v>65</v>
      </c>
      <c r="J462" s="6" t="s">
        <v>1754</v>
      </c>
      <c r="K462" s="7" t="s">
        <v>1755</v>
      </c>
      <c r="L462" s="8">
        <v>45665</v>
      </c>
      <c r="M462" s="8">
        <v>45758</v>
      </c>
      <c r="N462" s="6" t="s">
        <v>1737</v>
      </c>
      <c r="O462" s="11">
        <v>9520</v>
      </c>
      <c r="P462" s="12">
        <v>8666.44</v>
      </c>
      <c r="Q462" s="11">
        <v>28560</v>
      </c>
      <c r="R462" s="12">
        <v>25999.32</v>
      </c>
      <c r="S462" s="13">
        <v>0</v>
      </c>
      <c r="T462" s="9" t="s">
        <v>72</v>
      </c>
      <c r="U462" t="s">
        <v>1818</v>
      </c>
      <c r="V462" s="5">
        <v>45755</v>
      </c>
    </row>
    <row r="463" spans="1:22" x14ac:dyDescent="0.25">
      <c r="A463">
        <v>2025</v>
      </c>
      <c r="B463" s="5">
        <v>45658</v>
      </c>
      <c r="C463" s="5">
        <v>45747</v>
      </c>
      <c r="D463" t="s">
        <v>63</v>
      </c>
      <c r="E463" s="6">
        <v>146812</v>
      </c>
      <c r="F463" s="6" t="s">
        <v>1756</v>
      </c>
      <c r="G463" s="6" t="s">
        <v>1757</v>
      </c>
      <c r="H463" s="6" t="s">
        <v>68</v>
      </c>
      <c r="I463" t="s">
        <v>64</v>
      </c>
      <c r="J463" s="6" t="s">
        <v>1758</v>
      </c>
      <c r="K463" s="7" t="s">
        <v>1759</v>
      </c>
      <c r="L463" s="8">
        <v>45665</v>
      </c>
      <c r="M463" s="8">
        <v>45758</v>
      </c>
      <c r="N463" s="6" t="s">
        <v>1737</v>
      </c>
      <c r="O463" s="11">
        <v>6906.6666666666997</v>
      </c>
      <c r="P463" s="12">
        <v>6468.16</v>
      </c>
      <c r="Q463" s="11">
        <v>20720</v>
      </c>
      <c r="R463" s="12">
        <v>19404.48</v>
      </c>
      <c r="S463" s="13">
        <v>0</v>
      </c>
      <c r="T463" s="9" t="s">
        <v>72</v>
      </c>
      <c r="U463" t="s">
        <v>1818</v>
      </c>
      <c r="V463" s="5">
        <v>45755</v>
      </c>
    </row>
    <row r="464" spans="1:22" x14ac:dyDescent="0.25">
      <c r="A464">
        <v>2025</v>
      </c>
      <c r="B464" s="5">
        <v>45658</v>
      </c>
      <c r="C464" s="5">
        <v>45747</v>
      </c>
      <c r="D464" t="s">
        <v>63</v>
      </c>
      <c r="E464" s="6">
        <v>146915</v>
      </c>
      <c r="F464" s="6" t="s">
        <v>1121</v>
      </c>
      <c r="G464" s="6" t="s">
        <v>759</v>
      </c>
      <c r="H464" s="6" t="s">
        <v>108</v>
      </c>
      <c r="I464" t="s">
        <v>65</v>
      </c>
      <c r="J464" s="6" t="s">
        <v>1760</v>
      </c>
      <c r="K464" s="7" t="s">
        <v>1761</v>
      </c>
      <c r="L464" s="8">
        <v>45665</v>
      </c>
      <c r="M464" s="8">
        <v>45758</v>
      </c>
      <c r="N464" s="6" t="s">
        <v>1737</v>
      </c>
      <c r="O464" s="11">
        <v>6906.6666666666997</v>
      </c>
      <c r="P464" s="12">
        <v>3928.62</v>
      </c>
      <c r="Q464" s="11">
        <v>20720</v>
      </c>
      <c r="R464" s="12">
        <v>15714.48</v>
      </c>
      <c r="S464" s="13">
        <v>0</v>
      </c>
      <c r="T464" s="9" t="s">
        <v>72</v>
      </c>
      <c r="U464" t="s">
        <v>1818</v>
      </c>
      <c r="V464" s="5">
        <v>45755</v>
      </c>
    </row>
    <row r="465" spans="1:22" x14ac:dyDescent="0.25">
      <c r="A465">
        <v>2025</v>
      </c>
      <c r="B465" s="5">
        <v>45658</v>
      </c>
      <c r="C465" s="5">
        <v>45747</v>
      </c>
      <c r="D465" t="s">
        <v>63</v>
      </c>
      <c r="E465" s="6">
        <v>146915</v>
      </c>
      <c r="F465" s="6" t="s">
        <v>1762</v>
      </c>
      <c r="G465" s="6" t="s">
        <v>1763</v>
      </c>
      <c r="H465" s="6" t="s">
        <v>1397</v>
      </c>
      <c r="I465" t="s">
        <v>65</v>
      </c>
      <c r="J465" s="6" t="s">
        <v>1764</v>
      </c>
      <c r="K465" s="7" t="s">
        <v>1765</v>
      </c>
      <c r="L465" s="8">
        <v>45665</v>
      </c>
      <c r="M465" s="8">
        <v>45758</v>
      </c>
      <c r="N465" s="6" t="s">
        <v>1737</v>
      </c>
      <c r="O465" s="11">
        <v>13813.333333332999</v>
      </c>
      <c r="P465" s="12">
        <v>12458.28</v>
      </c>
      <c r="Q465" s="11">
        <v>41440</v>
      </c>
      <c r="R465" s="12">
        <v>37374.840000000004</v>
      </c>
      <c r="S465" s="13">
        <v>0</v>
      </c>
      <c r="T465" s="9" t="s">
        <v>72</v>
      </c>
      <c r="U465" t="s">
        <v>1818</v>
      </c>
      <c r="V465" s="5">
        <v>45755</v>
      </c>
    </row>
    <row r="466" spans="1:22" x14ac:dyDescent="0.25">
      <c r="A466">
        <v>2025</v>
      </c>
      <c r="B466" s="5">
        <v>45658</v>
      </c>
      <c r="C466" s="5">
        <v>45747</v>
      </c>
      <c r="D466" t="s">
        <v>63</v>
      </c>
      <c r="E466" s="6">
        <v>146915</v>
      </c>
      <c r="F466" s="6" t="s">
        <v>1766</v>
      </c>
      <c r="G466" s="6" t="s">
        <v>293</v>
      </c>
      <c r="H466" s="6" t="s">
        <v>1767</v>
      </c>
      <c r="I466" t="s">
        <v>65</v>
      </c>
      <c r="J466" s="6" t="s">
        <v>1768</v>
      </c>
      <c r="K466" s="7" t="s">
        <v>1769</v>
      </c>
      <c r="L466" s="8">
        <v>45665</v>
      </c>
      <c r="M466" s="8">
        <v>45758</v>
      </c>
      <c r="N466" s="6" t="s">
        <v>1737</v>
      </c>
      <c r="O466" s="11">
        <v>12320</v>
      </c>
      <c r="P466" s="12">
        <v>11223.98</v>
      </c>
      <c r="Q466" s="11">
        <v>36960</v>
      </c>
      <c r="R466" s="12">
        <v>33671.94</v>
      </c>
      <c r="S466" s="13">
        <v>0</v>
      </c>
      <c r="T466" s="9" t="s">
        <v>72</v>
      </c>
      <c r="U466" t="s">
        <v>1818</v>
      </c>
      <c r="V466" s="5">
        <v>45755</v>
      </c>
    </row>
    <row r="467" spans="1:22" x14ac:dyDescent="0.25">
      <c r="A467">
        <v>2025</v>
      </c>
      <c r="B467" s="5">
        <v>45658</v>
      </c>
      <c r="C467" s="5">
        <v>45747</v>
      </c>
      <c r="D467" t="s">
        <v>63</v>
      </c>
      <c r="E467" s="6">
        <v>146915</v>
      </c>
      <c r="F467" s="6" t="s">
        <v>1770</v>
      </c>
      <c r="G467" s="6" t="s">
        <v>1771</v>
      </c>
      <c r="H467" s="6" t="s">
        <v>860</v>
      </c>
      <c r="I467" t="s">
        <v>65</v>
      </c>
      <c r="J467" s="6" t="s">
        <v>1772</v>
      </c>
      <c r="K467" s="7" t="s">
        <v>1773</v>
      </c>
      <c r="L467" s="8">
        <v>45665</v>
      </c>
      <c r="M467" s="8">
        <v>45758</v>
      </c>
      <c r="N467" s="6" t="s">
        <v>1737</v>
      </c>
      <c r="O467" s="11">
        <v>19040</v>
      </c>
      <c r="P467" s="12">
        <v>16619.099999999999</v>
      </c>
      <c r="Q467" s="11">
        <v>57120</v>
      </c>
      <c r="R467" s="12">
        <v>49857.299999999996</v>
      </c>
      <c r="S467" s="13">
        <v>0</v>
      </c>
      <c r="T467" s="9" t="s">
        <v>72</v>
      </c>
      <c r="U467" t="s">
        <v>1818</v>
      </c>
      <c r="V467" s="5">
        <v>45755</v>
      </c>
    </row>
    <row r="468" spans="1:22" x14ac:dyDescent="0.25">
      <c r="A468">
        <v>2025</v>
      </c>
      <c r="B468" s="5">
        <v>45658</v>
      </c>
      <c r="C468" s="5">
        <v>45747</v>
      </c>
      <c r="D468" t="s">
        <v>63</v>
      </c>
      <c r="E468" s="6">
        <v>146915</v>
      </c>
      <c r="F468" s="6" t="s">
        <v>1774</v>
      </c>
      <c r="G468" s="6" t="s">
        <v>1775</v>
      </c>
      <c r="H468" s="6" t="s">
        <v>1776</v>
      </c>
      <c r="I468" t="s">
        <v>65</v>
      </c>
      <c r="J468" s="6" t="s">
        <v>1777</v>
      </c>
      <c r="K468" s="7" t="s">
        <v>1778</v>
      </c>
      <c r="L468" s="8">
        <v>45665</v>
      </c>
      <c r="M468" s="8">
        <v>45758</v>
      </c>
      <c r="N468" s="6" t="s">
        <v>1737</v>
      </c>
      <c r="O468" s="11">
        <v>13813.333333332999</v>
      </c>
      <c r="P468" s="12">
        <v>12458.28</v>
      </c>
      <c r="Q468" s="11">
        <v>41440</v>
      </c>
      <c r="R468" s="12">
        <v>37374.840000000004</v>
      </c>
      <c r="S468" s="13">
        <v>0</v>
      </c>
      <c r="T468" s="9" t="s">
        <v>72</v>
      </c>
      <c r="U468" t="s">
        <v>1818</v>
      </c>
      <c r="V468" s="5">
        <v>45755</v>
      </c>
    </row>
    <row r="469" spans="1:22" x14ac:dyDescent="0.25">
      <c r="A469">
        <v>2025</v>
      </c>
      <c r="B469" s="5">
        <v>45658</v>
      </c>
      <c r="C469" s="5">
        <v>45747</v>
      </c>
      <c r="D469" t="s">
        <v>63</v>
      </c>
      <c r="E469" s="6">
        <v>146915</v>
      </c>
      <c r="F469" s="6" t="s">
        <v>1779</v>
      </c>
      <c r="G469" s="6" t="s">
        <v>1780</v>
      </c>
      <c r="H469" s="6" t="s">
        <v>192</v>
      </c>
      <c r="I469" t="s">
        <v>65</v>
      </c>
      <c r="J469" s="6" t="s">
        <v>1781</v>
      </c>
      <c r="K469" s="7" t="s">
        <v>1782</v>
      </c>
      <c r="L469" s="8">
        <v>45665</v>
      </c>
      <c r="M469" s="8">
        <v>45758</v>
      </c>
      <c r="N469" s="6" t="s">
        <v>1737</v>
      </c>
      <c r="O469" s="11">
        <v>19040</v>
      </c>
      <c r="P469" s="12">
        <v>16619.099999999999</v>
      </c>
      <c r="Q469" s="11">
        <v>57120</v>
      </c>
      <c r="R469" s="12">
        <v>49857.299999999996</v>
      </c>
      <c r="S469" s="13">
        <v>0</v>
      </c>
      <c r="T469" s="9" t="s">
        <v>72</v>
      </c>
      <c r="U469" t="s">
        <v>1818</v>
      </c>
      <c r="V469" s="5">
        <v>45755</v>
      </c>
    </row>
    <row r="470" spans="1:22" x14ac:dyDescent="0.25">
      <c r="A470">
        <v>2025</v>
      </c>
      <c r="B470" s="5">
        <v>45658</v>
      </c>
      <c r="C470" s="5">
        <v>45747</v>
      </c>
      <c r="D470" t="s">
        <v>63</v>
      </c>
      <c r="E470" s="6">
        <v>146915</v>
      </c>
      <c r="F470" s="6" t="s">
        <v>1783</v>
      </c>
      <c r="G470" s="6" t="s">
        <v>1784</v>
      </c>
      <c r="H470" s="6" t="s">
        <v>1785</v>
      </c>
      <c r="I470" t="s">
        <v>65</v>
      </c>
      <c r="J470" s="6" t="s">
        <v>1786</v>
      </c>
      <c r="K470" s="7" t="s">
        <v>1787</v>
      </c>
      <c r="L470" s="8">
        <v>45665</v>
      </c>
      <c r="M470" s="8">
        <v>45758</v>
      </c>
      <c r="N470" s="6" t="s">
        <v>1737</v>
      </c>
      <c r="O470" s="11">
        <v>19040</v>
      </c>
      <c r="P470" s="12">
        <v>16619.099999999999</v>
      </c>
      <c r="Q470" s="11">
        <v>57120</v>
      </c>
      <c r="R470" s="12">
        <v>49857.299999999996</v>
      </c>
      <c r="S470" s="13">
        <v>0</v>
      </c>
      <c r="T470" s="9" t="s">
        <v>72</v>
      </c>
      <c r="U470" t="s">
        <v>1818</v>
      </c>
      <c r="V470" s="5">
        <v>45755</v>
      </c>
    </row>
    <row r="471" spans="1:22" x14ac:dyDescent="0.25">
      <c r="A471">
        <v>2025</v>
      </c>
      <c r="B471" s="5">
        <v>45658</v>
      </c>
      <c r="C471" s="5">
        <v>45747</v>
      </c>
      <c r="D471" t="s">
        <v>63</v>
      </c>
      <c r="E471" s="6">
        <v>146913</v>
      </c>
      <c r="F471" s="6" t="s">
        <v>1788</v>
      </c>
      <c r="G471" s="6" t="s">
        <v>1211</v>
      </c>
      <c r="H471" s="6" t="s">
        <v>1789</v>
      </c>
      <c r="I471" t="s">
        <v>64</v>
      </c>
      <c r="J471" s="6" t="s">
        <v>1790</v>
      </c>
      <c r="K471" s="7" t="s">
        <v>1791</v>
      </c>
      <c r="L471" s="8">
        <v>45665</v>
      </c>
      <c r="M471" s="8">
        <v>45758</v>
      </c>
      <c r="N471" s="6" t="s">
        <v>1737</v>
      </c>
      <c r="O471" s="11">
        <v>6906.6666666666997</v>
      </c>
      <c r="P471" s="12">
        <v>6468.16</v>
      </c>
      <c r="Q471" s="11">
        <v>20720</v>
      </c>
      <c r="R471" s="12">
        <v>19404.48</v>
      </c>
      <c r="S471" s="13">
        <v>0</v>
      </c>
      <c r="T471" s="9" t="s">
        <v>72</v>
      </c>
      <c r="U471" t="s">
        <v>1818</v>
      </c>
      <c r="V471" s="5">
        <v>45755</v>
      </c>
    </row>
    <row r="472" spans="1:22" x14ac:dyDescent="0.25">
      <c r="A472">
        <v>2025</v>
      </c>
      <c r="B472" s="5">
        <v>45658</v>
      </c>
      <c r="C472" s="5">
        <v>45747</v>
      </c>
      <c r="D472" t="s">
        <v>63</v>
      </c>
      <c r="E472" s="6">
        <v>146913</v>
      </c>
      <c r="F472" s="6" t="s">
        <v>1792</v>
      </c>
      <c r="G472" s="6" t="s">
        <v>192</v>
      </c>
      <c r="H472" s="6" t="s">
        <v>271</v>
      </c>
      <c r="I472" t="s">
        <v>64</v>
      </c>
      <c r="J472" s="6" t="s">
        <v>1793</v>
      </c>
      <c r="K472" s="7" t="s">
        <v>1794</v>
      </c>
      <c r="L472" s="8">
        <v>45665</v>
      </c>
      <c r="M472" s="8">
        <v>45758</v>
      </c>
      <c r="N472" s="6" t="s">
        <v>1737</v>
      </c>
      <c r="O472" s="11">
        <v>6906.6666666666997</v>
      </c>
      <c r="P472" s="12">
        <v>6468.16</v>
      </c>
      <c r="Q472" s="11">
        <v>20720</v>
      </c>
      <c r="R472" s="12">
        <v>19404.48</v>
      </c>
      <c r="S472" s="13">
        <v>0</v>
      </c>
      <c r="T472" s="9" t="s">
        <v>72</v>
      </c>
      <c r="U472" t="s">
        <v>1818</v>
      </c>
      <c r="V472" s="5">
        <v>45755</v>
      </c>
    </row>
    <row r="473" spans="1:22" x14ac:dyDescent="0.25">
      <c r="A473">
        <v>2025</v>
      </c>
      <c r="B473" s="5">
        <v>45658</v>
      </c>
      <c r="C473" s="5">
        <v>45747</v>
      </c>
      <c r="D473" t="s">
        <v>63</v>
      </c>
      <c r="E473" s="6">
        <v>146913</v>
      </c>
      <c r="F473" s="6" t="s">
        <v>1795</v>
      </c>
      <c r="G473" s="6" t="s">
        <v>1796</v>
      </c>
      <c r="H473" s="6" t="s">
        <v>104</v>
      </c>
      <c r="I473" t="s">
        <v>65</v>
      </c>
      <c r="J473" s="6" t="s">
        <v>1797</v>
      </c>
      <c r="K473" s="7" t="s">
        <v>1798</v>
      </c>
      <c r="L473" s="8">
        <v>45665</v>
      </c>
      <c r="M473" s="8">
        <v>45758</v>
      </c>
      <c r="N473" s="6" t="s">
        <v>1737</v>
      </c>
      <c r="O473" s="11">
        <v>6906.6666666666997</v>
      </c>
      <c r="P473" s="12">
        <v>6468.16</v>
      </c>
      <c r="Q473" s="11">
        <v>20720</v>
      </c>
      <c r="R473" s="12">
        <v>19404.48</v>
      </c>
      <c r="S473" s="13">
        <v>0</v>
      </c>
      <c r="T473" s="9" t="s">
        <v>72</v>
      </c>
      <c r="U473" t="s">
        <v>1818</v>
      </c>
      <c r="V473" s="5">
        <v>45755</v>
      </c>
    </row>
    <row r="474" spans="1:22" x14ac:dyDescent="0.25">
      <c r="A474">
        <v>2025</v>
      </c>
      <c r="B474" s="5">
        <v>45658</v>
      </c>
      <c r="C474" s="5">
        <v>45747</v>
      </c>
      <c r="D474" t="s">
        <v>63</v>
      </c>
      <c r="E474" s="6">
        <v>146913</v>
      </c>
      <c r="F474" s="6" t="s">
        <v>1799</v>
      </c>
      <c r="G474" s="6" t="s">
        <v>688</v>
      </c>
      <c r="H474" s="6" t="s">
        <v>1031</v>
      </c>
      <c r="I474" t="s">
        <v>65</v>
      </c>
      <c r="J474" s="6" t="s">
        <v>1800</v>
      </c>
      <c r="K474" s="7" t="s">
        <v>1801</v>
      </c>
      <c r="L474" s="8">
        <v>45665</v>
      </c>
      <c r="M474" s="8">
        <v>45758</v>
      </c>
      <c r="N474" s="6" t="s">
        <v>1737</v>
      </c>
      <c r="O474" s="11">
        <v>6906.6666666666997</v>
      </c>
      <c r="P474" s="12">
        <v>6468.16</v>
      </c>
      <c r="Q474" s="11">
        <v>20720</v>
      </c>
      <c r="R474" s="12">
        <v>19404.48</v>
      </c>
      <c r="S474" s="13">
        <v>0</v>
      </c>
      <c r="T474" s="9" t="s">
        <v>72</v>
      </c>
      <c r="U474" t="s">
        <v>1818</v>
      </c>
      <c r="V474" s="5">
        <v>45755</v>
      </c>
    </row>
    <row r="475" spans="1:22" x14ac:dyDescent="0.25">
      <c r="A475">
        <v>2025</v>
      </c>
      <c r="B475" s="5">
        <v>45658</v>
      </c>
      <c r="C475" s="5">
        <v>45747</v>
      </c>
      <c r="D475" t="s">
        <v>63</v>
      </c>
      <c r="E475" s="6">
        <v>146913</v>
      </c>
      <c r="F475" s="6" t="s">
        <v>1802</v>
      </c>
      <c r="G475" s="6" t="s">
        <v>261</v>
      </c>
      <c r="H475" s="6" t="s">
        <v>1803</v>
      </c>
      <c r="I475" t="s">
        <v>65</v>
      </c>
      <c r="J475" s="6" t="s">
        <v>1804</v>
      </c>
      <c r="K475" s="7" t="s">
        <v>1805</v>
      </c>
      <c r="L475" s="8">
        <v>45665</v>
      </c>
      <c r="M475" s="8">
        <v>45758</v>
      </c>
      <c r="N475" s="6" t="s">
        <v>1737</v>
      </c>
      <c r="O475" s="11">
        <v>19040</v>
      </c>
      <c r="P475" s="12">
        <v>16619.099999999999</v>
      </c>
      <c r="Q475" s="11">
        <v>57120</v>
      </c>
      <c r="R475" s="12">
        <v>49857.299999999996</v>
      </c>
      <c r="S475" s="13">
        <v>0</v>
      </c>
      <c r="T475" s="9" t="s">
        <v>72</v>
      </c>
      <c r="U475" t="s">
        <v>1818</v>
      </c>
      <c r="V475" s="5">
        <v>45755</v>
      </c>
    </row>
    <row r="476" spans="1:22" x14ac:dyDescent="0.25">
      <c r="A476">
        <v>2025</v>
      </c>
      <c r="B476" s="5">
        <v>45658</v>
      </c>
      <c r="C476" s="5">
        <v>45747</v>
      </c>
      <c r="D476" t="s">
        <v>63</v>
      </c>
      <c r="E476" s="6">
        <v>146913</v>
      </c>
      <c r="F476" s="6" t="s">
        <v>1806</v>
      </c>
      <c r="G476" s="6" t="s">
        <v>359</v>
      </c>
      <c r="H476" s="6" t="s">
        <v>860</v>
      </c>
      <c r="I476" t="s">
        <v>65</v>
      </c>
      <c r="J476" s="6" t="s">
        <v>1807</v>
      </c>
      <c r="K476" s="7" t="s">
        <v>1808</v>
      </c>
      <c r="L476" s="8">
        <v>45665</v>
      </c>
      <c r="M476" s="8">
        <v>45758</v>
      </c>
      <c r="N476" s="6" t="s">
        <v>1737</v>
      </c>
      <c r="O476" s="11">
        <v>13813.333333332999</v>
      </c>
      <c r="P476" s="12">
        <v>12458.28</v>
      </c>
      <c r="Q476" s="11">
        <v>41440</v>
      </c>
      <c r="R476" s="12">
        <v>37374.840000000004</v>
      </c>
      <c r="S476" s="13">
        <v>0</v>
      </c>
      <c r="T476" s="9" t="s">
        <v>72</v>
      </c>
      <c r="U476" t="s">
        <v>1818</v>
      </c>
      <c r="V476" s="5">
        <v>45755</v>
      </c>
    </row>
    <row r="477" spans="1:22" x14ac:dyDescent="0.25">
      <c r="A477">
        <v>2025</v>
      </c>
      <c r="B477" s="5">
        <v>45658</v>
      </c>
      <c r="C477" s="5">
        <v>45747</v>
      </c>
      <c r="D477" t="s">
        <v>63</v>
      </c>
      <c r="E477" s="6">
        <v>146913</v>
      </c>
      <c r="F477" s="6" t="s">
        <v>1809</v>
      </c>
      <c r="G477" s="6" t="s">
        <v>1810</v>
      </c>
      <c r="H477" s="6" t="s">
        <v>1811</v>
      </c>
      <c r="I477" t="s">
        <v>65</v>
      </c>
      <c r="J477" s="6" t="s">
        <v>1812</v>
      </c>
      <c r="K477" s="7" t="s">
        <v>1813</v>
      </c>
      <c r="L477" s="8">
        <v>45665</v>
      </c>
      <c r="M477" s="8">
        <v>45758</v>
      </c>
      <c r="N477" s="6" t="s">
        <v>1737</v>
      </c>
      <c r="O477" s="11">
        <v>6906.6666666666997</v>
      </c>
      <c r="P477" s="12">
        <v>6468.16</v>
      </c>
      <c r="Q477" s="11">
        <v>20720</v>
      </c>
      <c r="R477" s="12">
        <v>19404.48</v>
      </c>
      <c r="S477" s="13">
        <v>0</v>
      </c>
      <c r="T477" s="9" t="s">
        <v>72</v>
      </c>
      <c r="U477" t="s">
        <v>1818</v>
      </c>
      <c r="V477" s="5">
        <v>45755</v>
      </c>
    </row>
    <row r="478" spans="1:22" x14ac:dyDescent="0.25">
      <c r="A478">
        <v>2025</v>
      </c>
      <c r="B478" s="5">
        <v>45658</v>
      </c>
      <c r="C478" s="5">
        <v>45747</v>
      </c>
      <c r="D478" t="s">
        <v>63</v>
      </c>
      <c r="E478" s="6">
        <v>146913</v>
      </c>
      <c r="F478" s="6" t="s">
        <v>1814</v>
      </c>
      <c r="G478" s="6" t="s">
        <v>85</v>
      </c>
      <c r="H478" s="6" t="s">
        <v>1815</v>
      </c>
      <c r="I478" t="s">
        <v>65</v>
      </c>
      <c r="J478" s="6" t="s">
        <v>1816</v>
      </c>
      <c r="K478" s="7" t="s">
        <v>1817</v>
      </c>
      <c r="L478" s="8">
        <v>45665</v>
      </c>
      <c r="M478" s="8">
        <v>45758</v>
      </c>
      <c r="N478" s="6" t="s">
        <v>1737</v>
      </c>
      <c r="O478" s="11">
        <v>6906.6666666666997</v>
      </c>
      <c r="P478" s="12">
        <v>6468.16</v>
      </c>
      <c r="Q478" s="11">
        <v>20720</v>
      </c>
      <c r="R478" s="12">
        <v>19404.48</v>
      </c>
      <c r="S478" s="13">
        <v>0</v>
      </c>
      <c r="T478" s="9" t="s">
        <v>72</v>
      </c>
      <c r="U478" t="s">
        <v>1818</v>
      </c>
      <c r="V478" s="5">
        <v>45755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8" xr:uid="{BF0E2D6B-F1DF-4C70-BAE5-5AC5CAE0E528}">
      <formula1>Hidden_13</formula1>
    </dataValidation>
    <dataValidation type="list" allowBlank="1" showErrorMessage="1" sqref="I8:I478" xr:uid="{E0707EF3-87FB-47CC-B398-576B3AC2D1F7}">
      <formula1>Hidden_28</formula1>
    </dataValidation>
  </dataValidations>
  <hyperlinks>
    <hyperlink ref="K8" r:id="rId1" xr:uid="{336636EA-97D9-4EFA-A165-F3F285665D42}"/>
    <hyperlink ref="K10" r:id="rId2" xr:uid="{911B2BC2-DE9D-4018-85CD-60D75A4D78A4}"/>
    <hyperlink ref="K13" r:id="rId3" xr:uid="{91AC9692-2B05-4A71-81B9-AD6EB1371F4A}"/>
    <hyperlink ref="K9" r:id="rId4" xr:uid="{9C2D0F1B-978B-4397-BA8D-26D0B6A9DD08}"/>
    <hyperlink ref="K11" r:id="rId5" xr:uid="{88EF37EF-952F-4EE6-84A4-201524FA10C5}"/>
    <hyperlink ref="K14" r:id="rId6" xr:uid="{AC8CBB5B-732C-4C4A-9800-BBA2850B51A3}"/>
    <hyperlink ref="K17" r:id="rId7" xr:uid="{09E71107-FB56-4476-A0EB-473EDAE035FF}"/>
    <hyperlink ref="K16" r:id="rId8" xr:uid="{857F2EC0-7E11-46F1-8711-C7EE43C14CD8}"/>
    <hyperlink ref="K15" r:id="rId9" xr:uid="{4C118E1E-7F15-4641-924D-819EA1018C73}"/>
    <hyperlink ref="K19" r:id="rId10" xr:uid="{BE1B6784-9FB1-4A7E-94AC-1CD0ADDA2A61}"/>
    <hyperlink ref="K18" r:id="rId11" xr:uid="{B3CE03C4-8436-461F-B58F-FFDC36915A16}"/>
    <hyperlink ref="K23" r:id="rId12" xr:uid="{BD2C3F16-A96C-40D1-B441-5750D6B135BF}"/>
    <hyperlink ref="K22" r:id="rId13" xr:uid="{DB230E05-2FBE-424C-B851-BD7B395DB69E}"/>
    <hyperlink ref="K21" r:id="rId14" xr:uid="{686169B7-CD41-41F7-B7B9-9F6B27BE73F2}"/>
    <hyperlink ref="K20" r:id="rId15" xr:uid="{8DCEF40E-BCD0-4FF1-AFF9-9E5AF3AA889D}"/>
    <hyperlink ref="K26" r:id="rId16" xr:uid="{8B9248B6-E2C3-413C-AF57-327C53998A81}"/>
    <hyperlink ref="K25" r:id="rId17" xr:uid="{7B415F78-9064-41C8-A40A-E11BD2BC0093}"/>
    <hyperlink ref="K29" r:id="rId18" xr:uid="{D1B99676-3D3C-4E9B-8911-F1EDB81C1FEE}"/>
    <hyperlink ref="K32" r:id="rId19" xr:uid="{8FCA6281-ACF3-4086-BFC6-ECA5B200C494}"/>
    <hyperlink ref="K31" r:id="rId20" xr:uid="{28590457-6610-40B3-B734-F405B19F7A11}"/>
    <hyperlink ref="K30" r:id="rId21" xr:uid="{83CDE28E-5F24-4804-A9DA-9B7A77F49920}"/>
    <hyperlink ref="K28" r:id="rId22" xr:uid="{0FFC29EC-1250-4DDD-BBF6-86A41C0876EE}"/>
    <hyperlink ref="K27" r:id="rId23" xr:uid="{18EDE2ED-4641-465E-A697-B268568C3B43}"/>
    <hyperlink ref="K40" r:id="rId24" xr:uid="{AE570EBA-9375-46FB-8305-938AC797BB05}"/>
    <hyperlink ref="K38" r:id="rId25" xr:uid="{95C84261-BCAD-4028-805C-F673A92B08C8}"/>
    <hyperlink ref="K34" r:id="rId26" xr:uid="{DDC7DF55-9B40-4B39-B482-573D203DB099}"/>
    <hyperlink ref="K33" r:id="rId27" xr:uid="{F5D0DB17-65B7-4BAA-A9A1-0E38A1A74F48}"/>
    <hyperlink ref="K35" r:id="rId28" xr:uid="{58791EBA-F8F3-4E0B-A192-C66D35490098}"/>
    <hyperlink ref="K37" r:id="rId29" xr:uid="{5F5C9462-10CB-4093-90BF-7D4269132E4A}"/>
    <hyperlink ref="K36" r:id="rId30" xr:uid="{D44B90E4-B952-4D1A-B7DB-39CEA7942672}"/>
    <hyperlink ref="K39" r:id="rId31" xr:uid="{7E8ABE9B-16AA-4A82-A711-120717D74044}"/>
    <hyperlink ref="K53" r:id="rId32" xr:uid="{E00D9144-8F1B-4920-A0AF-3A063B6FC021}"/>
    <hyperlink ref="K52" r:id="rId33" xr:uid="{4CB5D820-7F20-4D38-8247-0EC7F9592AA0}"/>
    <hyperlink ref="K51" r:id="rId34" xr:uid="{4D1F8F39-BF4B-42C8-980E-641CB7ADCF46}"/>
    <hyperlink ref="K50" r:id="rId35" xr:uid="{FF571D57-D458-4A7C-9F06-AFDE816A8B93}"/>
    <hyperlink ref="K49" r:id="rId36" xr:uid="{907E356C-2013-4576-B050-1E839D27DDA7}"/>
    <hyperlink ref="K48" r:id="rId37" xr:uid="{9EFA11F7-173E-4E02-A97C-1F76EEEEDAD5}"/>
    <hyperlink ref="K46" r:id="rId38" xr:uid="{426931CD-5C05-4B81-ABE4-2700DC4D30FA}"/>
    <hyperlink ref="K45" r:id="rId39" xr:uid="{F360B77C-F71F-4B5E-BC12-D5D354C85BF0}"/>
    <hyperlink ref="K44" r:id="rId40" xr:uid="{2D3C623D-83D9-45E3-8EEF-4D3D8DEAEB4B}"/>
    <hyperlink ref="K43" r:id="rId41" xr:uid="{981CF161-FFED-4EDC-964C-6C22046837FD}"/>
    <hyperlink ref="K42" r:id="rId42" xr:uid="{FD2C1E40-BDCE-4AE8-B606-B8B29AA814A9}"/>
    <hyperlink ref="K41" r:id="rId43" xr:uid="{B1B9F682-5047-4547-850C-F0887A5A1F68}"/>
    <hyperlink ref="K47" r:id="rId44" xr:uid="{CA4B918C-F29C-402A-8AF5-356EE911D104}"/>
    <hyperlink ref="K54" r:id="rId45" xr:uid="{6E8D6992-1FB7-4106-8005-13F740CD1E07}"/>
    <hyperlink ref="K56" r:id="rId46" xr:uid="{A7709126-D0C8-4E3B-B4CC-931E3AAE5AFA}"/>
    <hyperlink ref="K58" r:id="rId47" xr:uid="{C4D2A61F-3B3A-4F5E-A9F4-939E7C186B83}"/>
    <hyperlink ref="K60" r:id="rId48" xr:uid="{8418840B-8918-4FD7-B690-D4B83B7FC82F}"/>
    <hyperlink ref="K57" r:id="rId49" xr:uid="{92624FE5-1FD7-4C57-BE2F-C12C0A206CF6}"/>
    <hyperlink ref="K55" r:id="rId50" xr:uid="{246B6F3D-8AC6-4B6C-9293-D1FC942D2F53}"/>
    <hyperlink ref="K61" r:id="rId51" xr:uid="{E528557B-0CC0-4A37-AEBB-7642728A3C01}"/>
    <hyperlink ref="K59" r:id="rId52" xr:uid="{5F06CFC5-11E4-4A77-AE19-2A3AD32AF0A9}"/>
    <hyperlink ref="K63" r:id="rId53" xr:uid="{4E5EAD0D-7B4B-4426-9317-B7B3B0F1E6E7}"/>
    <hyperlink ref="K62" r:id="rId54" xr:uid="{6F335E7D-E678-482D-A8D0-E5CF3FE989F4}"/>
    <hyperlink ref="K65" r:id="rId55" xr:uid="{9A394CEE-003F-4E8A-B046-2F4B5D35A56A}"/>
    <hyperlink ref="K64" r:id="rId56" xr:uid="{89E5D70A-1C1E-49F1-B231-7A0700AA9A2A}"/>
    <hyperlink ref="K66" r:id="rId57" xr:uid="{445FF780-2C0F-4072-A001-1D98E7EB66B3}"/>
    <hyperlink ref="K72" r:id="rId58" xr:uid="{8FF4FB51-B1AF-4D72-B76C-1CC409F8C4BF}"/>
    <hyperlink ref="K70" r:id="rId59" xr:uid="{385B203D-FA0E-488A-9B79-A51F55DCD286}"/>
    <hyperlink ref="K68" r:id="rId60" xr:uid="{2D68EB54-CC8A-42EB-B0C9-44DC9CABA501}"/>
    <hyperlink ref="K67" r:id="rId61" xr:uid="{F2E35742-57F6-4D05-A6F9-81DD8C345A1C}"/>
    <hyperlink ref="K71" r:id="rId62" xr:uid="{3E924028-499F-4D2E-9ADD-2A1C443166CD}"/>
    <hyperlink ref="K69" r:id="rId63" xr:uid="{6CBA568E-E82D-4A73-BD73-B7DDD9973449}"/>
    <hyperlink ref="K73" r:id="rId64" xr:uid="{D73C0A2F-AD97-48F3-9A56-6DE233097539}"/>
    <hyperlink ref="K74" r:id="rId65" xr:uid="{032203B0-B33A-41A5-B93B-9E8A41B701B6}"/>
    <hyperlink ref="K80" r:id="rId66" xr:uid="{B9CD93ED-A872-423F-B6B2-3D9FA709A9A7}"/>
    <hyperlink ref="K75" r:id="rId67" xr:uid="{FCB33EA7-035D-4B40-809F-1CEC6288B69E}"/>
    <hyperlink ref="K78" r:id="rId68" xr:uid="{B3062C0A-DA4D-452B-9C95-22F8A3295E02}"/>
    <hyperlink ref="K77" r:id="rId69" xr:uid="{1E5E97B0-2669-4CC2-9F37-CB86BEB7B619}"/>
    <hyperlink ref="K76" r:id="rId70" xr:uid="{8C379ADF-6306-4FD3-9C52-CCB1F40100F5}"/>
    <hyperlink ref="K79" r:id="rId71" xr:uid="{3E552399-3B9D-4340-825E-24C0D22245A2}"/>
    <hyperlink ref="K81" r:id="rId72" xr:uid="{68C567DB-69C2-4BDF-AEAB-32D1D228BAC2}"/>
    <hyperlink ref="K89" r:id="rId73" xr:uid="{0F65C711-73C4-4BBA-A2B7-77D5AAF06BD1}"/>
    <hyperlink ref="K82" r:id="rId74" xr:uid="{2632F0A1-D65B-42AB-943D-4D56B3003515}"/>
    <hyperlink ref="K86" r:id="rId75" xr:uid="{2427B5F3-881A-4178-A35E-ABBEE61146E0}"/>
    <hyperlink ref="K85" r:id="rId76" xr:uid="{BC946212-F779-43F2-BEB0-2404C3EE2728}"/>
    <hyperlink ref="K84" r:id="rId77" xr:uid="{8AD3EDE4-C6C3-4D86-81C3-6C2B4970E87D}"/>
    <hyperlink ref="K88" r:id="rId78" xr:uid="{CD47E773-1FA2-40A6-A281-2337809E7D1A}"/>
    <hyperlink ref="K87" r:id="rId79" xr:uid="{EF6EEC09-26D9-4C70-B978-2F21B4B24E62}"/>
    <hyperlink ref="K83" r:id="rId80" xr:uid="{BE3D2A69-7770-4501-987A-636C53CEB862}"/>
    <hyperlink ref="K90" r:id="rId81" xr:uid="{90109D9B-6784-48C3-9A16-9083A5E06DEE}"/>
    <hyperlink ref="K92" r:id="rId82" xr:uid="{1D5BFF19-8030-498B-8FB4-604F6C8EBFC9}"/>
    <hyperlink ref="K91" r:id="rId83" xr:uid="{50AB72E9-3E90-4219-AF5B-0EE75C1CBBFC}"/>
    <hyperlink ref="K97" r:id="rId84" xr:uid="{98475110-EDD7-4174-80AE-5152E9E2D6B9}"/>
    <hyperlink ref="K96" r:id="rId85" xr:uid="{D20AE17A-7D6F-461F-8131-57772238588D}"/>
    <hyperlink ref="K95" r:id="rId86" xr:uid="{97597019-DD55-485E-AACB-6295389B9BE8}"/>
    <hyperlink ref="K94" r:id="rId87" xr:uid="{7E71220F-2FFF-42E9-BC6A-129B9F33EBA6}"/>
    <hyperlink ref="K98" r:id="rId88" xr:uid="{0E6F8FE3-E4F7-4421-B280-1AA5B6025D98}"/>
    <hyperlink ref="K104" r:id="rId89" xr:uid="{B1CC6FF1-79F4-496D-A6DF-28137537DCFB}"/>
    <hyperlink ref="K103" r:id="rId90" xr:uid="{E37D2CA6-1735-4A7A-A65C-0FB9C5F9D6D5}"/>
    <hyperlink ref="K101" r:id="rId91" xr:uid="{261AE0BA-967E-486F-B657-FA1B79DA6C02}"/>
    <hyperlink ref="K100" r:id="rId92" xr:uid="{5F0BEB59-EE47-4428-9916-C25B529DCAC7}"/>
    <hyperlink ref="K99" r:id="rId93" xr:uid="{A1A696D0-205B-4D96-8DF9-7F8E3CCCD7EB}"/>
    <hyperlink ref="K102" r:id="rId94" xr:uid="{1BDE7309-9FA0-4CF4-A426-E82B6A8CF87F}"/>
    <hyperlink ref="K106" r:id="rId95" xr:uid="{534A5392-66D9-4EBC-AE32-E10199163DD3}"/>
    <hyperlink ref="K105" r:id="rId96" xr:uid="{5CDCED9C-AD55-4802-AE2D-F155037537F8}"/>
    <hyperlink ref="K107" r:id="rId97" xr:uid="{AB2531FD-3367-4BAA-8B00-B68B72AB71FF}"/>
    <hyperlink ref="K108" r:id="rId98" xr:uid="{7C7624CD-D2C6-4DB6-A78E-CE3325CD6E9F}"/>
    <hyperlink ref="K109" r:id="rId99" xr:uid="{CC3DC051-CA17-4F9A-8FC3-3068572B09A8}"/>
    <hyperlink ref="K110" r:id="rId100" xr:uid="{01E96CB9-E6BA-4AF0-AE4A-85DBFD59A443}"/>
    <hyperlink ref="K111" r:id="rId101" xr:uid="{412AA7FB-6A85-48A2-B5CB-802FC3CCFAA5}"/>
    <hyperlink ref="K93" r:id="rId102" xr:uid="{B7FA4376-4205-4089-B979-08E8D2DE091A}"/>
    <hyperlink ref="K12" r:id="rId103" xr:uid="{19EAEE29-C19D-4B5C-8FA5-07302EFDC398}"/>
    <hyperlink ref="K24" r:id="rId104" xr:uid="{33166692-EA42-4403-BED5-9B4893E7B607}"/>
    <hyperlink ref="K458" r:id="rId105" xr:uid="{6289B8A6-8721-4DBC-807A-67862EF09644}"/>
    <hyperlink ref="K463" r:id="rId106" xr:uid="{CB25DFC9-1CFE-48DE-B9F0-55F3400E40EC}"/>
    <hyperlink ref="K136" r:id="rId107" xr:uid="{86039165-493C-4C6D-87D8-2600E5868E7A}"/>
    <hyperlink ref="K453" r:id="rId108" xr:uid="{A82CB83A-42D8-4564-815C-614B3F1DF6C1}"/>
    <hyperlink ref="K441" r:id="rId109" display="http://www.uqroo.mxo/transparencia/Informacion obligatoria/Información 2025/1Tri2025/DGAF/DRH/Contratos_1tri2025/CPPSC-9-2025_Censurado.pdf" xr:uid="{D8041CAC-8CA1-4D2E-98FF-2A7A47AFB801}"/>
    <hyperlink ref="K429" r:id="rId110" xr:uid="{7B17C786-C80D-4E7B-B20A-2B53C00A82BE}"/>
    <hyperlink ref="K428" r:id="rId111" xr:uid="{84DFD35E-D443-49F6-9F3B-66714E4CD685}"/>
    <hyperlink ref="K426" r:id="rId112" xr:uid="{402CC6BD-019D-415C-9DDF-1D0734C2C5B7}"/>
    <hyperlink ref="K424" r:id="rId113" xr:uid="{06486D5B-6383-4438-9687-9BD51CDF27F3}"/>
    <hyperlink ref="K407" r:id="rId114" xr:uid="{B1A2B8C3-BE11-4583-A88C-510F7E7FE17A}"/>
    <hyperlink ref="K402" r:id="rId115" display="http://www.uqroo.mxo/transparencia/Informacion obligatoria/Información 2025/1Tri2025/DGAF/DRH/Contratos_1tri2025/CPCCS-72-2025_Censurado.pdf" xr:uid="{56BF2B7E-98C4-45E5-AA5B-8088BBA25D57}"/>
    <hyperlink ref="K394" r:id="rId116" xr:uid="{B31D7A49-70A2-4DC6-A9CD-C9BC286CC559}"/>
    <hyperlink ref="K369" r:id="rId117" xr:uid="{B069E522-E75D-4B01-8C15-775576975445}"/>
    <hyperlink ref="K298" r:id="rId118" xr:uid="{763E2BD4-C81C-4E1A-A84D-06B98D4809A8}"/>
    <hyperlink ref="K264" r:id="rId119" xr:uid="{7ADC476B-E8AD-4348-8AD5-F02C9F6BF904}"/>
    <hyperlink ref="K242" r:id="rId120" xr:uid="{49880290-4875-4D3F-91E7-424208C45020}"/>
    <hyperlink ref="K243" r:id="rId121" xr:uid="{B2A787D8-D2A7-4893-8942-AB0D29D93669}"/>
    <hyperlink ref="K235" r:id="rId122" display="http://www.uqroo.mxo/transparencia/Informacion obligatoria/Información 2025/1Tri2025/DGAF/DRH/Contratos_1tri2025/CPPSCHE-245-2025_Censurado.pdf" xr:uid="{865DE6CB-4E9B-4AC4-A817-D170137C10EA}"/>
    <hyperlink ref="K233" r:id="rId123" xr:uid="{26E7DCEE-3870-4148-A9AE-22285DA687F7}"/>
    <hyperlink ref="K234" r:id="rId124" xr:uid="{9FE4168C-3DD2-4786-BB97-1140C276B0CC}"/>
    <hyperlink ref="K232" r:id="rId125" xr:uid="{9773B000-8F5B-4601-A38E-998859BCCC79}"/>
    <hyperlink ref="K231" r:id="rId126" xr:uid="{959DFB32-947A-496D-9FA7-DA0637581C45}"/>
    <hyperlink ref="K229" r:id="rId127" xr:uid="{A3BFD2EF-1EAE-4906-BBFA-7B00421A960C}"/>
    <hyperlink ref="K230" r:id="rId128" xr:uid="{2EECDC95-B58C-4245-8419-001317D0E5B6}"/>
    <hyperlink ref="K223" r:id="rId129" xr:uid="{E69C21C1-66EB-409E-A404-4DE562539AE9}"/>
    <hyperlink ref="K216" r:id="rId130" xr:uid="{19163B75-FD25-4B4A-A6F7-4E22C45CD9BB}"/>
    <hyperlink ref="K205" r:id="rId131" xr:uid="{19A22A2E-824C-4C7D-A1F3-D6BC898AED92}"/>
    <hyperlink ref="K193" r:id="rId132" xr:uid="{D46D9755-709A-4CED-B6B4-457AA641287C}"/>
    <hyperlink ref="K184" r:id="rId133" xr:uid="{116753B2-505C-41B1-9D7A-804F61E3C889}"/>
    <hyperlink ref="K172" r:id="rId134" xr:uid="{86789124-3C5D-4FBD-A63C-8781D9192C3E}"/>
    <hyperlink ref="K158" r:id="rId135" xr:uid="{4C8F8470-A0D8-46DB-8DED-AB1867B53554}"/>
    <hyperlink ref="K161" r:id="rId136" xr:uid="{90A6F6B4-43E9-4002-B557-04C7756C783A}"/>
    <hyperlink ref="K149" r:id="rId137" xr:uid="{495D358D-E56E-4D6A-A765-EE043A8EE26F}"/>
    <hyperlink ref="K152" r:id="rId138" xr:uid="{D5590BE2-81DB-4B2F-80E5-33ADAA2A2D74}"/>
    <hyperlink ref="K142" r:id="rId139" xr:uid="{43951B84-3175-4CEC-8768-01341D2D4212}"/>
    <hyperlink ref="K146" r:id="rId140" xr:uid="{D77A114D-27B6-4521-8590-7573B822DF28}"/>
    <hyperlink ref="K139" r:id="rId141" xr:uid="{A26309D6-F44B-4457-B781-564BCECC52CE}"/>
    <hyperlink ref="K353" r:id="rId142" xr:uid="{B15975F4-F784-43BB-97FC-66522634E9D0}"/>
    <hyperlink ref="K357" r:id="rId143" xr:uid="{D7A407ED-3456-45BB-A94C-E042F1BE024F}"/>
    <hyperlink ref="K367" r:id="rId144" xr:uid="{7EF90359-061B-471E-951C-018F580DA6A4}"/>
    <hyperlink ref="K370" r:id="rId145" xr:uid="{49583EB6-B92B-411E-A37D-99D5480050CE}"/>
    <hyperlink ref="K378" r:id="rId146" xr:uid="{DC6FC3DA-57FA-4338-8B51-47F148B26984}"/>
    <hyperlink ref="K454" r:id="rId147" xr:uid="{9E606DB4-CCC2-4CB8-9F5E-F699D1106092}"/>
    <hyperlink ref="K115" r:id="rId148" xr:uid="{45580830-4AB1-46E4-85C8-E6800576867B}"/>
    <hyperlink ref="K246" r:id="rId149" xr:uid="{B8B46C90-1D19-4107-80BF-5B146369AADD}"/>
    <hyperlink ref="K131" r:id="rId150" xr:uid="{313142B8-8A6A-4E4F-82E0-927AA84F204C}"/>
    <hyperlink ref="K127" r:id="rId151" xr:uid="{25D8D8AC-1E37-4710-BDAF-1904F34EAD95}"/>
    <hyperlink ref="K125" r:id="rId152" xr:uid="{40A768F8-0F12-4668-B6A3-81A44DA2EF46}"/>
    <hyperlink ref="K126" r:id="rId153" xr:uid="{16643B7B-B5D2-4BB3-801A-3C7CE64BCFC3}"/>
    <hyperlink ref="K121" r:id="rId154" xr:uid="{4D462E4D-EF79-4848-9107-83A3769B73DE}"/>
    <hyperlink ref="K122" r:id="rId155" xr:uid="{46BE62AD-D320-4872-852A-BCBE7D2369F5}"/>
    <hyperlink ref="K123" r:id="rId156" xr:uid="{2B208C54-203A-431E-BDD8-BCA603D650CE}"/>
    <hyperlink ref="K124" r:id="rId157" xr:uid="{93A02710-F9D1-4250-A103-6E9F6155EBA7}"/>
    <hyperlink ref="K120" r:id="rId158" xr:uid="{949C7F7F-4FED-4965-BB98-4E6AE88201A0}"/>
    <hyperlink ref="K116" r:id="rId159" xr:uid="{F071A383-E4E9-42B4-BD65-E98A0F596914}"/>
    <hyperlink ref="K117" r:id="rId160" xr:uid="{1EF3E56D-F0ED-428F-A737-4BC8A909564A}"/>
    <hyperlink ref="K118" r:id="rId161" xr:uid="{4B6D8254-3420-43D6-976E-A3D6E7AC2E32}"/>
    <hyperlink ref="K119" r:id="rId162" xr:uid="{FDEBE4F9-979D-4919-88C5-5EA60DCA2D70}"/>
    <hyperlink ref="K114" r:id="rId163" xr:uid="{C8422E47-1F85-471E-90AC-77B8A9575537}"/>
    <hyperlink ref="K113" r:id="rId164" xr:uid="{A44ECA29-181C-4799-B161-BC767C62E335}"/>
    <hyperlink ref="K438" r:id="rId165" xr:uid="{8A2CBB9D-1412-4819-8F01-46CC9E434323}"/>
    <hyperlink ref="K473" r:id="rId166" xr:uid="{BEDA4063-15B7-46D1-80E5-522C00225F53}"/>
    <hyperlink ref="K474" r:id="rId167" xr:uid="{8DD1471F-23C3-43C3-A9BF-3C45D11E33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2025-04-15T20:49:21Z</dcterms:created>
  <dcterms:modified xsi:type="dcterms:W3CDTF">2025-04-15T20:53:37Z</dcterms:modified>
</cp:coreProperties>
</file>