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5\4Tri2025\DGAF\DRM\"/>
    </mc:Choice>
  </mc:AlternateContent>
  <xr:revisionPtr revIDLastSave="0" documentId="13_ncr:1_{C65D4EAB-634B-4441-8D1B-5C02AA9AB3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90296"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_xlnm._FilterDatabase" localSheetId="0" hidden="1">'Reporte de Formatos'!$A$7:$AV$42</definedName>
    <definedName name="_Hlk212547784">Tabla_590296!#REF!</definedName>
    <definedName name="_Hlk213668356">Tabla_590296!$B$16</definedName>
    <definedName name="_Hlk215649186">Tabla_590296!#REF!</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<sst xmlns="http://schemas.openxmlformats.org/spreadsheetml/2006/main" count="1276" uniqueCount="555">
  <si>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</si>
  <si>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</si>
  <si>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</si>
  <si>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</si>
  <si>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</si>
  <si>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</si>
  <si>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</si>
  <si>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</si>
  <si>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</si>
  <si>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</si>
  <si>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</si>
  <si>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</si>
  <si>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</si>
  <si>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</si>
  <si>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</si>
  <si>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</si>
  <si>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</si>
  <si>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</si>
  <si>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</si>
  <si>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</si>
  <si>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</si>
  <si>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</si>
  <si>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</si>
  <si>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</si>
  <si>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</si>
  <si>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</si>
  <si>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</si>
  <si>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</si>
  <si>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</si>
  <si>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</si>
  <si>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</si>
  <si>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</si>
  <si>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</si>
  <si>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</si>
  <si>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</si>
  <si>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</si>
  <si>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</si>
  <si>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</si>
  <si>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</si>
  <si>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</si>
  <si>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</si>
  <si>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</si>
  <si>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</si>
  <si>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</si>
  <si>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</si>
  <si>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</si>
  <si>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</si>
  <si>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</si>
  <si>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</si>
  <si>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</si>
  <si>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</si>
  <si>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</si>
  <si>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</si>
  <si>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</si>
  <si>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</si>
  <si>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</si>
  <si>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</si>
  <si>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</si>
  <si>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</si>
  <si>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</si>
  <si>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</si>
  <si>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</si>
  <si>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</si>
  <si>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</si>
  <si>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</si>
  <si>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</si>
  <si>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</si>
  <si>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</si>
  <si>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</si>
  <si>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</si>
  <si>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</si>
  <si>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</si>
  <si>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</si>
  <si>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</si>
  <si>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</si>
  <si>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</si>
  <si>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</si>
  <si>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</si>
  <si>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</si>
  <si>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</si>
  <si>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</si>
  <si>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</si>
  <si>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</si>
  <si>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</si>
  <si>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</si>
  <si>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</si>
  <si>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</si>
  <si>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</si>
  <si>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</si>
  <si>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</si>
  <si>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</si>
  <si>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</si>
  <si>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</si>
  <si>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</si>
  <si>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</si>
  <si>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</si>
  <si>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</si>
  <si>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</si>
  <si>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</si>
  <si>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</si>
  <si>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</si>
  <si>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</si>
  <si>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</si>
  <si>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</si>
  <si>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</si>
  <si>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</si>
  <si>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</si>
  <si>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</si>
  <si>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</si>
  <si>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</si>
  <si>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</si>
  <si>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</si>
  <si>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</si>
  <si>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CONSULTORES DE QUINTANA ROO S.C.</t>
  </si>
  <si>
    <t>MPYME</t>
  </si>
  <si>
    <t>Nacional</t>
  </si>
  <si>
    <t>CQR9907094H6</t>
  </si>
  <si>
    <t>Quintana Roo</t>
  </si>
  <si>
    <t>No</t>
  </si>
  <si>
    <t xml:space="preserve">SERVICIO DE CONSULTORIAS, AUDITORIAS FINANCIARAS, ADMINISTRATIVAS Y OPERATIVAS, FISCALES,ANALISIS FINANCIEROS, CONTABILIDAD GENERAL, PROGRAMACION Y SISTEMATIZACION Y TODO LO RELACIONADO CON LA ACTIVIDAD DE TODA PROFESIONAL DE LA CONTABILIDAD PUBLICA </t>
  </si>
  <si>
    <t>Avenida</t>
  </si>
  <si>
    <t>BENITO JUAREZ</t>
  </si>
  <si>
    <t>185-A</t>
  </si>
  <si>
    <t>S/N</t>
  </si>
  <si>
    <t>Colonia</t>
  </si>
  <si>
    <t>CHETUMAL CENTRO</t>
  </si>
  <si>
    <t>0001</t>
  </si>
  <si>
    <t>CHETUMAL</t>
  </si>
  <si>
    <t>004</t>
  </si>
  <si>
    <t>OTHON P. BLANCO</t>
  </si>
  <si>
    <t>JOSE MAXIMINO</t>
  </si>
  <si>
    <t>MUÑOZ</t>
  </si>
  <si>
    <t>LARA</t>
  </si>
  <si>
    <t>consultoresquintanaroo@gmail.com</t>
  </si>
  <si>
    <t>PODER NOTARIAL</t>
  </si>
  <si>
    <t>https://comprasmx.buengobierno.gob.mx/sitiopublico/#/</t>
  </si>
  <si>
    <t>https://directoriosancionados.buengobierno.gob.mx/</t>
  </si>
  <si>
    <t>Departamento de recursos materiales</t>
  </si>
  <si>
    <t>GOADSUR PENINSULAR SA DE CV</t>
  </si>
  <si>
    <t>GPE240411A41</t>
  </si>
  <si>
    <t>Yucatán</t>
  </si>
  <si>
    <t>PRESTACIÓN DE SERVICIOS DE CONTRATACIÓN DE SERVICIOS TÉCNICOS, CONSULTIVOS Y DE ASESORÍA; RELATIVOS A LA CONSTRUCCIÓN, MANTENIMIENTO, REMODELACIÓN, REPARACIÓN EN GENERAL DE TODO TIPO DE OBRA HIDRÁULICA, CIVIL, ARQUITECTÓNICA, LA EDIFICACIÓN, CONSTRUCCIÓN Y DISEÑO DE CASA, EDIFICIOS, NAVES INDUSTRIALES, BODEGAS, FRACCIONAMIENTOS, VIVIENDAS DE INTERÉS SOCIAL, GRANJAS, MULTIFAMILIARES, CONDOMINIOS, PROPIEDAD VERTICAL, INFRAESTRUCTURA TELEFÓNICA Y EN GENERAL DE CUALQUIER TIPO DE OBRA POR CUENTA PROPIA O AJENA, ASÍ COMO LA SUPERVISIÓN DE LAS MISMAS</t>
  </si>
  <si>
    <t>Calle</t>
  </si>
  <si>
    <t>LOS HEROES</t>
  </si>
  <si>
    <t>MERIDA</t>
  </si>
  <si>
    <t>050</t>
  </si>
  <si>
    <t>JESÚS ANTONIO</t>
  </si>
  <si>
    <t>RODRÍGUEZ</t>
  </si>
  <si>
    <t xml:space="preserve"> VENEGAS</t>
  </si>
  <si>
    <t>goadsurp@gmail.com</t>
  </si>
  <si>
    <t>LOGAR DEL CARIBE S.A. 
DE C.V.</t>
  </si>
  <si>
    <t>LCA2301121S2</t>
  </si>
  <si>
    <t>PRESTACIÓN DE SERVICIOS ADMINISTRATIVOS, DE OFICINA, FINANCIEROS, CONTABLES, ECONÓMICOS LEGALES, DE MANTENIMIENTO, DE ORGANIZACIÓN, TÉCNICOS, DE PERSONAL CAPACITADO; MANTENIMIENTO Y REMODELACIÓN DE TODO TIPO DE BIENES; LA CONSTRUCCIÓN, MANTENIMIENTO, REMODELACIÓN EN GENERAL DE TODO TIPO DE OBRA HIDRÁULICA, CIVIL, ARQUITECTÓNICA, LA EDIFICACIÓN, CONSTRUCCIÓN Y DISEÑO DE CASA, EDIFICIOS, NAVES INDUSTRIALES, BODEGAS, FRACCIONAMIENTOS, VIVIENDAS DE INTERÉS SOCIAL, GRANJAS, MULTIFAMILIARES, CONDOMINIOS, PROPIEDAD VERTICAL, INFRAESTRUCTURA TELEFÓNICA Y EN GENERAL DE CUALQUIER TIPO DE OBRA POR CUENTA PROPIA O AJENA, ASÍ COMO DE LA SUPERVISIÓN DE LAS MISMAS</t>
  </si>
  <si>
    <t>PASEOS DE OPICHEN</t>
  </si>
  <si>
    <t>RENE</t>
  </si>
  <si>
    <t>MADRUEÑO</t>
  </si>
  <si>
    <t>QUIROZ</t>
  </si>
  <si>
    <t>logardelcaribe@gmail.com</t>
  </si>
  <si>
    <t>NUTRIPAVO S.A. DE C.V</t>
  </si>
  <si>
    <t>NUT920513ND2</t>
  </si>
  <si>
    <t>Ciudad de México</t>
  </si>
  <si>
    <t>COMERCIO AL POR MAYOR DE CARNE Y VÍSCERAS DE POLLO Y OTRAS AVES DE CORRAL</t>
  </si>
  <si>
    <t>LAGO VIEDMA</t>
  </si>
  <si>
    <t>ARGENTINA ANTIGUA</t>
  </si>
  <si>
    <t>0008</t>
  </si>
  <si>
    <t>MIGUEL HIDALGO</t>
  </si>
  <si>
    <t>016</t>
  </si>
  <si>
    <t>09</t>
  </si>
  <si>
    <t>LUIS SANTIAGO</t>
  </si>
  <si>
    <t>SELDNER</t>
  </si>
  <si>
    <t>GAXIOLA</t>
  </si>
  <si>
    <t>ventas@nutripavo.com.mx</t>
  </si>
  <si>
    <t>CONSTRUCTORA NAHILS S. DE R.L. DE C.V.</t>
  </si>
  <si>
    <t xml:space="preserve">CNA211130JT6 </t>
  </si>
  <si>
    <t>COMPRA, VENTA, ARRENDAMIENTO, SUBARRENDAMIENTO, COMODATO Y ADMINISTRACIÓN DE TODA CLASE DE BIENES MUEBLES, MAQUINARIA Y EQUIPO RELACIONADO CON LA INDUSTRIA DE LA CONSTRUCCIÓN; LA CONSTRUCCIÓN Y EDIFICACIÓN DE TODA CLASE DE CONCURSOS DE OBRAS CIVILES; LA PARTICIPACIÓN DE TODA CLASE DE OBRA PÚBLICA Y DE OBRA PRIVADA RELACIONADA CON EL OBJETO SOCIAL DE LA EMPRESA, ENTRE OTROS ACTIVIDADES</t>
  </si>
  <si>
    <t>LAS ARBOLEDAS</t>
  </si>
  <si>
    <t xml:space="preserve">WENDY MARICELA </t>
  </si>
  <si>
    <t>ORTIZ</t>
  </si>
  <si>
    <t>KANTUN</t>
  </si>
  <si>
    <t>construnahils21@gmail.com</t>
  </si>
  <si>
    <t>ALFA TECNOLOGÍAS DE LA INFORMACIÓN Y COMUNICACIONES, S.A. DE C.V.</t>
  </si>
  <si>
    <t>ATI160122IAA</t>
  </si>
  <si>
    <t>Nuevo León</t>
  </si>
  <si>
    <t>COMERCIO AL POR MAYOR DE EQUIPO Y ACCESORIOS DE CÓMPUTO Y OTROS SERVICIOS DE TELECOMUNICACIONES</t>
  </si>
  <si>
    <t>EUGENIO GARZASADA</t>
  </si>
  <si>
    <t>MAS PALOMAS(VALLEDESANTIAGO)</t>
  </si>
  <si>
    <t>MONTERREY</t>
  </si>
  <si>
    <t>039</t>
  </si>
  <si>
    <t>ISAIAS</t>
  </si>
  <si>
    <t>RIVERA</t>
  </si>
  <si>
    <t>RICARDEZ</t>
  </si>
  <si>
    <t>info@alfatic.mx</t>
  </si>
  <si>
    <t>TRIARA.COM S.A. DE C.V._x000D_</t>
  </si>
  <si>
    <t>TCO0009128J1</t>
  </si>
  <si>
    <t>PROCESAMIENTO ELECTRÓNICO DE INFORMACIÓN, HOSPEDAJE DE PÁGINAS WEB Y OTROS, SERVICIOS RELACIONADOS, OTROS SERVICIOS PROFESIONALES, CIENTÍFICOS Y TÉCNICOS</t>
  </si>
  <si>
    <t>AVENIDA INSURGENTES SUR</t>
  </si>
  <si>
    <t>PEÑA POBRE</t>
  </si>
  <si>
    <t>TLALPAN</t>
  </si>
  <si>
    <t>012</t>
  </si>
  <si>
    <t>ELMER</t>
  </si>
  <si>
    <t>BALBUENA</t>
  </si>
  <si>
    <t>AGUILAR</t>
  </si>
  <si>
    <t xml:space="preserve">construnahils21@gmail.com </t>
  </si>
  <si>
    <t>Hombre</t>
  </si>
  <si>
    <t>CADGRAFICS S.A. DE C.V.</t>
  </si>
  <si>
    <t>CAD901017276</t>
  </si>
  <si>
    <t>COMERCIO AL POR MAYOR DE EQUIPO Y ACCESORIOS DE CÓMPUTO, SERVICIOS DE CONSULTORÍA EN COMPUTACIÓN, ALQUILER DE EQUIPO DE CÓMPUTO Y DE OTRAS MÁQUINAS Y MOBILIARIO DE OFICINA, REPARACIÓN Y MANTENIMIENTO DE MAQUINARIA Y EQUIPO COMERCIAL Y DE SERVICIOS, COMERCIO AL POR MENOR DE COMPUTADORAS Y SUS ACCESORIOS</t>
  </si>
  <si>
    <t>NORTE 56 A</t>
  </si>
  <si>
    <t>TABLAS DE SAN AGUSTIN</t>
  </si>
  <si>
    <t>GUSTAVO A MADERO</t>
  </si>
  <si>
    <t>005</t>
  </si>
  <si>
    <t>07860</t>
  </si>
  <si>
    <t>RODRIGO</t>
  </si>
  <si>
    <t>GOMEZ</t>
  </si>
  <si>
    <t>MENDIETA</t>
  </si>
  <si>
    <t>rodrigo.gomez@cadgrafics.com.mx</t>
  </si>
  <si>
    <t>Persona física</t>
  </si>
  <si>
    <t xml:space="preserve">JHONATHAN ZARET DEL ÁNGEL </t>
  </si>
  <si>
    <t xml:space="preserve"> IZQUIERDO</t>
  </si>
  <si>
    <t>IUIJ890831UW0</t>
  </si>
  <si>
    <t>COMERCIO AL POR MAYOR DE EQUIPO Y ACCESORIOS  DE CÓMPUTO, COMERCIO AL POR MAYOR DE MAQUINARIA Y EQUIPO PARA OTROS SERVICIOS Y PARA ACTIVIDADES COMERCIALES, COMERCIAL POR MENOR DE ENSERES ELECTRODOMÉSTICOS MENORES Y APARATOS DE LÍNEA BLANCA, INSTALACIONES DE SISTEMAS CENTRALES DE AIRE ACONDICIONADO Y CALEFACCIÓN, OTROS TRABAJOS ESPECIALIZADOS PARA LA CONSTRUCCIÓN</t>
  </si>
  <si>
    <t>NUEVA MAYAPAN</t>
  </si>
  <si>
    <t>SERVICIOS INTEGRALES EN INFORMATICA, S.A. DE C.V.</t>
  </si>
  <si>
    <t>SII070309GC8</t>
  </si>
  <si>
    <t>COMERCIO AL POR MAYOR DE EQUIPO Y ACCESORIOS DE CÓMPUTO, SERVICIOS DE CONSULTORÍA EN COMPUTACIÓN, REPARACIÓN Y MANTENIMIENTO DE OTRO EQUIPO ELECTRÓNICO Y DE EQUIPO DE PRECISIÓN, ALQUILER DE EQUIPO DE CÓMPUTO Y DE OTRAS MÁQUINAS Y MOBILIARIO DE OFICINA, PROVEEDORES DE ACCESO A INTERNET Y SERVICIOS DE BÚSQUEDA EN LA RED, COMERCIO AL POR MAYOR DE EQUIPO Y MATERIAL ELÉCTRICO, COMERCIO AL POR MAYOR DE ARTÍCULOS DE PAPELERÍA PARA USO ESCOLAR Y DE OFICINA, COMERCIO AL POR MENOR DE ENSERES ELECTRODOMÉSTICOS MENORES Y APARATOS DE LÍNEA BLANCA</t>
  </si>
  <si>
    <t>CALLE 95</t>
  </si>
  <si>
    <t>503C</t>
  </si>
  <si>
    <t>DELIO MORENO CANTON</t>
  </si>
  <si>
    <t>FELIPE ALEXANDER</t>
  </si>
  <si>
    <t>CHACON</t>
  </si>
  <si>
    <t>MEDINA</t>
  </si>
  <si>
    <t>cristian@siicomputadoras.com</t>
  </si>
  <si>
    <t>EL CRISOL S.A. DE C.V.</t>
  </si>
  <si>
    <t>CRI660702M43</t>
  </si>
  <si>
    <t>COMERCIO AL POR MAYOR DE MOBILIARIO, EQUIPO E INSTRUMENTAL MÉDICO Y DE LABORATORIO</t>
  </si>
  <si>
    <t>SN LUIS POTOSI</t>
  </si>
  <si>
    <t>ROMA SUR</t>
  </si>
  <si>
    <t>CUAUHTEMOC</t>
  </si>
  <si>
    <t>015</t>
  </si>
  <si>
    <t>06760</t>
  </si>
  <si>
    <t>ALEJANDRA</t>
  </si>
  <si>
    <t>GONZALEZ</t>
  </si>
  <si>
    <t>MALDONADO</t>
  </si>
  <si>
    <t>SILVERA CIENCIA E INGENIERÍA S.A. DE C.V.</t>
  </si>
  <si>
    <t>SCI150923JP0</t>
  </si>
  <si>
    <t>COMPRA, VENTA, IMPORTACIÓN, EXPORTACIÓN DISTRIBUCIÓN Y COMERCIALIZACIÓN DE TODA CLASE DE EQUIPOS, ARTÍCULOS Y PRODUCTOS PARA USO INDUSTRIAL, COMERCIAL O HABITACIONAL, ESPECIALMENTE DE TODA CLASE DE EQUIPOS Y MATERIAL DE LABORATORIO, REACTIVOS Y SUSTANCIAS</t>
  </si>
  <si>
    <t>LAGO HIELMAR</t>
  </si>
  <si>
    <t>MODELO PENSIL</t>
  </si>
  <si>
    <t xml:space="preserve">ARELI </t>
  </si>
  <si>
    <t>CORTES</t>
  </si>
  <si>
    <t>ALENCASTER</t>
  </si>
  <si>
    <t xml:space="preserve"> a.cortes@silveracei.com.mx </t>
  </si>
  <si>
    <t>VALLAMED S. DE R.L. DE C.V.</t>
  </si>
  <si>
    <t>VAL180523R89</t>
  </si>
  <si>
    <t>COMPRA, VENTA, DISTRIBUCIÓN, EXPORTACIÓN, IMPORTACIÓN, ALMACENAJE Y COMERCIALIZACIÓN DE INSUMOS MÉDICOS, MEDICAMENTOS DE PATENTE Y GENÉRICOS, ASI COMO INSUMOS DE LIMPIEZA, HIGIENE Y ASEO EN GENERAL, EQUIPO MÉDICO Y HOSPITALARIO, EN TODO TIPO DE PRESENTACIONES, EN EL TERRITORIO NACIONAL Y EN EL EXTRANJERO</t>
  </si>
  <si>
    <t>DECIMA PRIVADA KABAH</t>
  </si>
  <si>
    <t>SUPERMANZANA 248</t>
  </si>
  <si>
    <t>CANCUN</t>
  </si>
  <si>
    <t>ADRIANA ARLETTE</t>
  </si>
  <si>
    <t>LIZAMA</t>
  </si>
  <si>
    <t xml:space="preserve">vallamedmx@gmail.com </t>
  </si>
  <si>
    <t>ORLANFO GABRIEL</t>
  </si>
  <si>
    <t>FUENTES</t>
  </si>
  <si>
    <t>RAYA</t>
  </si>
  <si>
    <t>FURO010128JP8</t>
  </si>
  <si>
    <t>SERIVICIOS DE CONSULTORÍA DEN ADMINISTRACIÓN</t>
  </si>
  <si>
    <t>EMILIANO ZAPATA</t>
  </si>
  <si>
    <t>LEONA VICARIO</t>
  </si>
  <si>
    <t xml:space="preserve"> EDER MANUEL</t>
  </si>
  <si>
    <t>VAZQUEZ</t>
  </si>
  <si>
    <t>NOVELO</t>
  </si>
  <si>
    <t>VANE820614RS5</t>
  </si>
  <si>
    <t>INSTALACIONES DE SISTEMAS DE CENTRALES DE AIRE ACONDICIONADO Y CALEFACCIÓN</t>
  </si>
  <si>
    <t>ALFREDI V BONFIL</t>
  </si>
  <si>
    <t>MANZANA 170, LOTE 16</t>
  </si>
  <si>
    <t>SOLIDARIDAD</t>
  </si>
  <si>
    <t>ENIMPULSOR NETWORK S.A.S. de C.V</t>
  </si>
  <si>
    <t>ENE220818KS8</t>
  </si>
  <si>
    <t>AGENCIAS DE RELACION PÚBLICAS, AGENCIAS PUBLICIDAD, SERVICIOS DE INVESTIGACIÓN DE MERCADOS Y ENCUESTAS DE OPINIÓN PUBLICA</t>
  </si>
  <si>
    <t>AVENIDA 100 PTE</t>
  </si>
  <si>
    <t>EJIDAL</t>
  </si>
  <si>
    <t>OTRA NO ESPECIFICADA EN EL CATALOGO</t>
  </si>
  <si>
    <t>009</t>
  </si>
  <si>
    <t xml:space="preserve">Sergio G. </t>
  </si>
  <si>
    <t xml:space="preserve"> Sufy </t>
  </si>
  <si>
    <t xml:space="preserve"> Valenzuela</t>
  </si>
  <si>
    <t>ALVARO</t>
  </si>
  <si>
    <t>HUESCA</t>
  </si>
  <si>
    <t>CASTELLANOS</t>
  </si>
  <si>
    <t>HUCA800208FW4</t>
  </si>
  <si>
    <t>SERVICIOS DE ESTUDIO FOTOGRÁFICOS</t>
  </si>
  <si>
    <t>SAN SALVADOR</t>
  </si>
  <si>
    <t>FLAMBOYANES</t>
  </si>
  <si>
    <t>DEpartamento de recursos materiales</t>
  </si>
  <si>
    <t xml:space="preserve">MARTHA </t>
  </si>
  <si>
    <t>MORALES</t>
  </si>
  <si>
    <t>VERA</t>
  </si>
  <si>
    <t>Mujer</t>
  </si>
  <si>
    <t>MOVM670522RZ2</t>
  </si>
  <si>
    <t>REPARACIÓN Y MANTENIMIENTO DE OTRO EQUIPO ELECTRONICO Y DE EQUIPO DE PRESICIÓN</t>
  </si>
  <si>
    <t>CALLE 53 G</t>
  </si>
  <si>
    <t>FRACCIONAMIENTO FRACISCO DE MONTEJO</t>
  </si>
  <si>
    <t>Turnitin México S de RL de CV</t>
  </si>
  <si>
    <t>TME160405AU3</t>
  </si>
  <si>
    <t>SERVICIOS DE CONSULTORIA EN COMPUTACIÓN</t>
  </si>
  <si>
    <t>VASCONCELOS</t>
  </si>
  <si>
    <t>DEL VALLE</t>
  </si>
  <si>
    <t>SAN PEDRO GARZA GARCIA NL</t>
  </si>
  <si>
    <t>019</t>
  </si>
  <si>
    <t xml:space="preserve">SAN PEDRO GARZA GARCIA </t>
  </si>
  <si>
    <t>MAURICIO VULFRANO</t>
  </si>
  <si>
    <t xml:space="preserve"> DIAZ </t>
  </si>
  <si>
    <t xml:space="preserve"> HERNÁNDEZ</t>
  </si>
  <si>
    <t>HELIOS</t>
  </si>
  <si>
    <t>MOGUEL</t>
  </si>
  <si>
    <t>OSORIO</t>
  </si>
  <si>
    <t>MOOH780951Z2</t>
  </si>
  <si>
    <t>MAGISTERIAL</t>
  </si>
  <si>
    <t>Departamento de Recursos Materiales</t>
  </si>
  <si>
    <t>ELIBRO S.A DE C.V</t>
  </si>
  <si>
    <t>EDI140120E4A</t>
  </si>
  <si>
    <t>México</t>
  </si>
  <si>
    <t>EDICIÓN DE LIBROS NO INTEGRADA CON LA IMPRESIÓN, EXCEPTO A TRAVÉS DE INTERNET</t>
  </si>
  <si>
    <t>PASEO FOTOGRAFOS</t>
  </si>
  <si>
    <t>PIPSA</t>
  </si>
  <si>
    <t>TLANEPALTA</t>
  </si>
  <si>
    <t>104</t>
  </si>
  <si>
    <t>TLANEPALTA DE BAZ</t>
  </si>
  <si>
    <t xml:space="preserve">Elsa del socorro </t>
  </si>
  <si>
    <t xml:space="preserve"> Jiménez </t>
  </si>
  <si>
    <t xml:space="preserve"> Basurto</t>
  </si>
  <si>
    <t>JUAN CARLOS</t>
  </si>
  <si>
    <t>ARGAEZ</t>
  </si>
  <si>
    <t>RAMIREZ</t>
  </si>
  <si>
    <t>AARJ980807FP1</t>
  </si>
  <si>
    <t>OTROS TRABAJOS EN EXTERIORES NO CLASIFICADOS EN OTRAS PARTES, OTROS SERIVICIOS DE APOYO A LOS NEGOCIOS</t>
  </si>
  <si>
    <t>ARUBA</t>
  </si>
  <si>
    <t>SIAN KAAN II</t>
  </si>
  <si>
    <t>CENTRO DE DESARROLLO EMPRESARIAL Y DE NEGOCIOS S.C</t>
  </si>
  <si>
    <t>CDE010227RM6</t>
  </si>
  <si>
    <t>OTROS SERIVICIOS DE APOYO A LOS NEGOCIOS</t>
  </si>
  <si>
    <t>PLATINO</t>
  </si>
  <si>
    <t>FELIPE ANGELES</t>
  </si>
  <si>
    <t>VENUSTIANO CARRANZA</t>
  </si>
  <si>
    <t>190</t>
  </si>
  <si>
    <t>ENHANCE PRODUCTIVITY SOCIEDAD CIVIL</t>
  </si>
  <si>
    <t>EPR2002116Q5</t>
  </si>
  <si>
    <t>OTROS SERVICIOS DE CONSULTORIA CIENTIFICA Y TECNICA</t>
  </si>
  <si>
    <t>MARIANO OTERO</t>
  </si>
  <si>
    <t>3-B</t>
  </si>
  <si>
    <t>LA CALMA</t>
  </si>
  <si>
    <t>ZAPOTAN</t>
  </si>
  <si>
    <t>120</t>
  </si>
  <si>
    <t>Jalisco</t>
  </si>
  <si>
    <t xml:space="preserve">BRENDA KARINA </t>
  </si>
  <si>
    <t>MARTÍNEZ</t>
  </si>
  <si>
    <t xml:space="preserve"> ESTRADA</t>
  </si>
  <si>
    <t>alfa tecnologias de la información y comunicaciones s.a de c.v.</t>
  </si>
  <si>
    <t>COMERCIO AL POR MAYOR DE EQUIPO Y ACCESORIOS DE COMPUTO</t>
  </si>
  <si>
    <t>EUGENIO GARZA SADA</t>
  </si>
  <si>
    <t>PISO 8 N°801</t>
  </si>
  <si>
    <t>MAS PALOMAS (VALLE SANTIAGO)</t>
  </si>
  <si>
    <t>MONTEEREY</t>
  </si>
  <si>
    <t xml:space="preserve">ISAIA </t>
  </si>
  <si>
    <t xml:space="preserve">RIVERA </t>
  </si>
  <si>
    <t xml:space="preserve"> RICARDES</t>
  </si>
  <si>
    <t xml:space="preserve">MARC </t>
  </si>
  <si>
    <t xml:space="preserve"> AFIF </t>
  </si>
  <si>
    <t xml:space="preserve"> SARKIS</t>
  </si>
  <si>
    <t>AISM8409228L6</t>
  </si>
  <si>
    <t>COMERCIO AL POR MENOR DE COMPUTADORAS Y SUS ACCESORIOS, COMERCIO AL POR MENOR DE ENSERES ELECTRODOMESTICOS MENORES Y APARATOS EN LINEA BLANCA, COMERCIO AL POR MENOR DE TELEFONOS, DE OTROS APARATOS DE COMUNICACIÓN, REFACCIONES Y ACCESORIOS</t>
  </si>
  <si>
    <t>LAZARO CARDENAS</t>
  </si>
  <si>
    <t>C</t>
  </si>
  <si>
    <t>CENTRO</t>
  </si>
  <si>
    <t>04</t>
  </si>
  <si>
    <t>OTHON P BLANCO</t>
  </si>
  <si>
    <t>INVIERTESOLAR SAPI DE CV</t>
  </si>
  <si>
    <t>INV180226VA2</t>
  </si>
  <si>
    <t>CONSTRUCCIÓN DE OBRAS DE GENERACIÓN Y CONDUCCIÓN DE ENERGIA ELECTRICA</t>
  </si>
  <si>
    <t>Cerrada</t>
  </si>
  <si>
    <t>CERRADA DE DELTA</t>
  </si>
  <si>
    <t>MZA 53 LTE 05</t>
  </si>
  <si>
    <t>CATALUÑA</t>
  </si>
  <si>
    <t>PLAYA DEL CARMEN</t>
  </si>
  <si>
    <t xml:space="preserve">JULIO GUSTAVO </t>
  </si>
  <si>
    <t xml:space="preserve"> FUENTES </t>
  </si>
  <si>
    <t xml:space="preserve"> QUINTAL</t>
  </si>
  <si>
    <t>COMERCIALIZADORA INFINICOM S DE RL DE CV</t>
  </si>
  <si>
    <t>CIN090306689</t>
  </si>
  <si>
    <t>COMERCIO AL POR MAYOR DE EQUIPO Y ACCESORIOS DE COMPUTO, SERVICIOS DE CONSULTORIA DE COMPUTACIÓN, ALQUILER DE EQUIPO DE COMPUTO Y DE OTRAS MAQUINAS Y MOBILIARIO DE OFICINA</t>
  </si>
  <si>
    <t>342B</t>
  </si>
  <si>
    <t>MERIDA CENTRO</t>
  </si>
  <si>
    <t xml:space="preserve">Sergio Guadalupe </t>
  </si>
  <si>
    <t xml:space="preserve"> Pérez </t>
  </si>
  <si>
    <t xml:space="preserve"> Fernández</t>
  </si>
  <si>
    <t xml:space="preserve">TIRANT LO BLANCH MEXICO S. de R.L. de C.V. </t>
  </si>
  <si>
    <t>TLB110322C48</t>
  </si>
  <si>
    <t>EDICION DE LIBROS INTEGRADA CON LA IMPRESION, COMERCIO AL POR MENOR DE LIBROS, CREACCIÓN Y DIFUSIÓN DE CONTENIDO O CONTENIDOS EN FORMATO DIGITAL, A TRAVÉS DE INTERNET, MEDIANTE PLATAFORMAS TECNOLÓGICAS, APLICACIONES INFORMATICAS Y SIMILARES</t>
  </si>
  <si>
    <t>TAMAULIPAS</t>
  </si>
  <si>
    <t>TORRE B 503</t>
  </si>
  <si>
    <t>HIPODROMO</t>
  </si>
  <si>
    <t>N/A</t>
  </si>
  <si>
    <t>06100</t>
  </si>
  <si>
    <t xml:space="preserve">María </t>
  </si>
  <si>
    <t xml:space="preserve"> Goerlich</t>
  </si>
  <si>
    <t xml:space="preserve"> León</t>
  </si>
  <si>
    <t xml:space="preserve"> COMUNICACION CIENTIFICA S.A DE C.V</t>
  </si>
  <si>
    <t>ECC200724GY6</t>
  </si>
  <si>
    <t>EDICIÓN DE LIRBOS INTEGRADA CON LA IMPRESIÓN</t>
  </si>
  <si>
    <t>AV. INSURGENTES SUR</t>
  </si>
  <si>
    <t>SUITE 400 PISO 4</t>
  </si>
  <si>
    <t>CREDITO CONSTRUCTOR</t>
  </si>
  <si>
    <t xml:space="preserve">Beatriz Cirsa </t>
  </si>
  <si>
    <t xml:space="preserve"> Luna </t>
  </si>
  <si>
    <t xml:space="preserve"> Casasola</t>
  </si>
  <si>
    <t>ENVIRONET TELECOMUNICACIONES S DE R.L. DE C.V.</t>
  </si>
  <si>
    <t>ETE211029BL7</t>
  </si>
  <si>
    <t>COMERCIO AL POR MENOR DE COMPUTADORAS Y SUS ACCESORIOS</t>
  </si>
  <si>
    <t>LUIS MANUEL SEVILLA S.</t>
  </si>
  <si>
    <t>L-01 M-M267</t>
  </si>
  <si>
    <t>LAS AMERICAS</t>
  </si>
  <si>
    <t xml:space="preserve">C. Mario Humberto </t>
  </si>
  <si>
    <t xml:space="preserve">Nadal </t>
  </si>
  <si>
    <t>Martínez</t>
  </si>
  <si>
    <t>ELECTRON DEVICE S.A DE C.V</t>
  </si>
  <si>
    <t>EDE100312MX5</t>
  </si>
  <si>
    <t>INSURGENTES</t>
  </si>
  <si>
    <t>PISO 19 Y 20</t>
  </si>
  <si>
    <t>ACTIPAN</t>
  </si>
  <si>
    <t>03230</t>
  </si>
  <si>
    <t xml:space="preserve">LEOPOLDO ENRIQUE </t>
  </si>
  <si>
    <t>MORENO</t>
  </si>
  <si>
    <t>MIGUEL</t>
  </si>
  <si>
    <t>CASTRO</t>
  </si>
  <si>
    <t>LACM830929L75</t>
  </si>
  <si>
    <t>Veracruz de Ignacio de la Llave</t>
  </si>
  <si>
    <t>OTROS SERVICIOS PROFESIONALES, CIENTIFICOS Y TÉCNICOS</t>
  </si>
  <si>
    <t>GUAJE</t>
  </si>
  <si>
    <t>EL OLMO</t>
  </si>
  <si>
    <t>XALAPA ENRIQUEZ</t>
  </si>
  <si>
    <t>087</t>
  </si>
  <si>
    <t>XALAPA</t>
  </si>
  <si>
    <t xml:space="preserve">ANALILLAN </t>
  </si>
  <si>
    <t>MINGUER</t>
  </si>
  <si>
    <t>ESPINOSA</t>
  </si>
  <si>
    <t>MIEA640429LTA</t>
  </si>
  <si>
    <t>OTROS TRABAJOS DE ACABADOS EN EDIFICACIONES</t>
  </si>
  <si>
    <t>JOSE MARIA MORELOS</t>
  </si>
  <si>
    <t>BERTINO</t>
  </si>
  <si>
    <t>ARIAS DE</t>
  </si>
  <si>
    <t>LA CRUZ</t>
  </si>
  <si>
    <t>AICB910321TV6</t>
  </si>
  <si>
    <t>SERVICIOS DE LIMPIEZA DE INMUEBLES</t>
  </si>
  <si>
    <t>AVENIDA MARGARITAS MANZANA 106</t>
  </si>
  <si>
    <t>LOTE 7</t>
  </si>
  <si>
    <t>81353</t>
  </si>
  <si>
    <t>81354</t>
  </si>
  <si>
    <t>81355</t>
  </si>
  <si>
    <t>ID</t>
  </si>
  <si>
    <t xml:space="preserve">Nombre de la(s) persona(s) beneficiaria(s) final(es) </t>
  </si>
  <si>
    <t>Primer apellido de la(s) persona(s) beneficiaria(s) final(es)</t>
  </si>
  <si>
    <t>Segundo apellido de la(s) persona(s) beneficiaria(s) final(es)</t>
  </si>
  <si>
    <t>Extranjero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</si>
  <si>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</si>
  <si>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</si>
  <si>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</si>
  <si>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</si>
  <si>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</si>
  <si>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</si>
  <si>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</si>
  <si>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</si>
  <si>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</si>
  <si>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</si>
  <si>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</si>
  <si>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</si>
  <si>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</si>
  <si>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</si>
  <si>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</si>
  <si>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</si>
  <si>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</si>
  <si>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</si>
  <si>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</si>
  <si>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</si>
  <si>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</si>
  <si>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</si>
  <si>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Chihuahua</t>
  </si>
  <si>
    <t>Querétaro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</si>
  <si>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</si>
  <si>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</si>
  <si>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</si>
  <si>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</si>
  <si>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</si>
  <si>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</si>
  <si>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</si>
  <si>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</si>
  <si>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</si>
  <si>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</si>
  <si>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</si>
  <si>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</si>
  <si>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</si>
  <si>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</si>
  <si>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</si>
  <si>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</si>
  <si>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</si>
  <si>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</si>
  <si>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</si>
  <si>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</si>
  <si>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</si>
  <si>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</si>
  <si>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</si>
  <si>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</si>
  <si>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</si>
  <si>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</si>
  <si>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</si>
  <si>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</si>
  <si>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</si>
  <si>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</si>
  <si>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</si>
  <si>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</si>
  <si>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</si>
  <si>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</si>
  <si>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</si>
  <si>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</si>
  <si>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</si>
  <si>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</si>
  <si>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</si>
  <si>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</si>
  <si>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</si>
  <si>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</si>
  <si>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</si>
  <si>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</si>
  <si>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</si>
  <si>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</si>
  <si>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</si>
  <si>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</si>
  <si>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</si>
  <si>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</si>
  <si>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</si>
  <si>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</si>
  <si>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</si>
  <si>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</si>
  <si>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</si>
  <si>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</si>
  <si>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</si>
  <si>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</si>
  <si>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</si>
  <si>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</si>
  <si>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</si>
  <si>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</si>
  <si>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 gerenciamerida@elcrisol.com.mx</t>
  </si>
  <si>
    <t>El proveedor es de nacionalidad mexicana por ello el domicilio es en el país por lo que los rubros que corresponde al domicilio en el extranjero no se generan y así como tampoco se genera el rubro de País de origen, si la empresa es una filial extranjera. El proveedor se trata de persona física, en consecuencia, los datos relacionados con denominación o razón social de la persona moral proveedora o contratista, los datos relacionados con el nombre del representante legal, correo electrónico y la forma en que acredita su personalidad, son datos que no se obtienen, al igual que no siempre cuentan con correo y pagina web; atento lo anterior se refiere que se carece de información en los rubros ya referidos.</t>
  </si>
  <si>
    <t>El proveedor es de nacionalidad mexicana por ello el domicilio es en el país por lo que los rubros que corresponde al domicilio en el extranjero no se generan y así como tampoco se genera el rubro de País de origen, si la empresa es una filial extranjera. El proveedor se trata de una persona moral, en consecuencia, los datos relacionados con el nombre(s) de la persona física proveedora o contratista, son datos que no se obtienen, al igual que no siempre cuentan con correo y pagina web; de igual manera al ser el proveedor persona moral el rubro de si es hombre o mujer no se informa, atento lo anterior se refiere que se carece de información en los rubros ya referidos.</t>
  </si>
  <si>
    <t>juan carlos</t>
  </si>
  <si>
    <t>hernandez</t>
  </si>
  <si>
    <t>duran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</si>
</sst>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b/>
      <sz val="11"/>
      <color indexed="9"/>
      <name val="Arial"/>
    </font>
    <font>
      <sz val="11"/>
      <color rgb="FF000000"/>
      <name val="Calibri"/>
      <charset val="1"/>
    </font>
    <font>
      <sz val="10"/>
      <color theme="1"/>
      <name val="Arial Narrow"/>
      <family val="2"/>
      <charset val="1"/>
    </font>
    <font>
      <u/>
      <sz val="11"/>
      <color theme="10"/>
      <name val="Calibri"/>
      <family val="2"/>
      <scheme val="minor"/>
    </font>
    <font>
      <sz val="12"/>
      <color rgb="FF000000"/>
      <name val="Calibri Light"/>
      <scheme val="major"/>
    </font>
    <font>
      <sz val="11"/>
      <color theme="1"/>
      <name val="Calibri Light"/>
      <scheme val="major"/>
    </font>
    <font>
      <sz val="12"/>
      <color theme="1"/>
      <name val="Calibri Light"/>
      <scheme val="major"/>
    </font>
    <font>
      <b/>
      <sz val="12"/>
      <color indexed="9"/>
      <name val="Calibri Light"/>
      <scheme val="major"/>
    </font>
    <font>
      <sz val="12"/>
      <color indexed="8"/>
      <name val="Calibri Light"/>
      <scheme val="major"/>
    </font>
    <font>
      <b/>
      <sz val="12"/>
      <color indexed="8"/>
      <name val="Calibri Light"/>
      <scheme val="major"/>
    </font>
    <font>
      <sz val="10"/>
      <color indexed="8"/>
      <name val="Arial Narrow"/>
      <family val="2"/>
      <charset val="1"/>
    </font>
    <font>
      <sz val="12"/>
      <color rgb="FF000000"/>
      <name val="Calibri Light"/>
      <charset val="1"/>
    </font>
    <font>
      <u/>
      <sz val="11"/>
      <color theme="1"/>
      <name val="Calibri"/>
      <family val="2"/>
      <scheme val="minor"/>
    </font>
    <font>
      <sz val="11"/>
      <color indexed="8"/>
      <name val="Calibri Light"/>
      <family val="2"/>
      <scheme val="major"/>
    </font>
    <font>
      <sz val="11"/>
      <color theme="1"/>
      <name val="Calibri Light"/>
      <family val="2"/>
      <scheme val="major"/>
    </font>
    <font>
      <sz val="12"/>
      <color indexed="8"/>
      <name val="Calibri Light"/>
      <family val="2"/>
      <scheme val="major"/>
    </font>
    <font>
      <sz val="11"/>
      <color rgb="FF000000"/>
      <name val="Calibri"/>
      <family val="2"/>
      <scheme val="minor"/>
    </font>
    <font>
      <sz val="11"/>
      <color rgb="FF000000"/>
      <name val="Calibri"/>
      <family val="2"/>
    </font>
    <font>
      <b/>
      <sz val="10"/>
      <color indexed="8"/>
      <name val="Calibri Light"/>
      <family val="2"/>
      <scheme val="maj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xf>
    <xf numFmtId="49" fontId="0" fillId="0" borderId="0" xfId="0" applyNumberFormat="1"/>
    <xf numFmtId="49" fontId="0" fillId="0" borderId="0" xfId="0" quotePrefix="1" applyNumberFormat="1" applyAlignment="1">
      <alignment horizontal="center" vertical="center"/>
    </xf>
    <xf numFmtId="0" fontId="0" fillId="0" borderId="3" xfId="0" applyBorder="1" applyAlignment="1">
      <alignment horizontal="center" vertical="center"/>
    </xf>
    <xf numFmtId="0" fontId="8"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3" xfId="0" applyFont="1" applyFill="1" applyBorder="1" applyAlignment="1">
      <alignment horizontal="center" vertical="center" wrapText="1"/>
    </xf>
    <xf numFmtId="49" fontId="10" fillId="4" borderId="3" xfId="0" applyNumberFormat="1" applyFont="1" applyFill="1" applyBorder="1" applyAlignment="1">
      <alignment horizontal="center" vertical="center"/>
    </xf>
    <xf numFmtId="49" fontId="10" fillId="4" borderId="3" xfId="0" quotePrefix="1" applyNumberFormat="1" applyFont="1" applyFill="1" applyBorder="1" applyAlignment="1">
      <alignment horizontal="center" vertical="center"/>
    </xf>
    <xf numFmtId="0" fontId="8"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3" borderId="4"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7" fillId="0" borderId="3" xfId="0" applyFont="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49" fontId="7" fillId="0" borderId="3" xfId="0" applyNumberFormat="1" applyFont="1" applyBorder="1" applyAlignment="1">
      <alignment horizontal="center" vertical="center"/>
    </xf>
    <xf numFmtId="49" fontId="10" fillId="4" borderId="7" xfId="0" applyNumberFormat="1" applyFont="1" applyFill="1" applyBorder="1" applyAlignment="1">
      <alignment horizontal="center" vertical="center"/>
    </xf>
    <xf numFmtId="49" fontId="10" fillId="4" borderId="7" xfId="0" quotePrefix="1" applyNumberFormat="1" applyFont="1" applyFill="1" applyBorder="1" applyAlignment="1">
      <alignment horizontal="center" vertical="center"/>
    </xf>
    <xf numFmtId="0" fontId="6" fillId="4" borderId="7" xfId="0" applyFont="1" applyFill="1" applyBorder="1" applyAlignment="1">
      <alignment horizontal="center" vertical="center"/>
    </xf>
    <xf numFmtId="0" fontId="5" fillId="4" borderId="3" xfId="1" applyFill="1" applyBorder="1"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xf>
    <xf numFmtId="14" fontId="8" fillId="4" borderId="3" xfId="0" applyNumberFormat="1" applyFont="1" applyFill="1" applyBorder="1" applyAlignment="1">
      <alignment horizontal="center" vertical="center"/>
    </xf>
    <xf numFmtId="49" fontId="8" fillId="4" borderId="3" xfId="0" applyNumberFormat="1" applyFont="1" applyFill="1" applyBorder="1" applyAlignment="1">
      <alignment horizontal="center" vertical="center"/>
    </xf>
    <xf numFmtId="0" fontId="4" fillId="0" borderId="0" xfId="0" applyFont="1" applyAlignment="1">
      <alignment horizontal="center" vertical="center"/>
    </xf>
    <xf numFmtId="0" fontId="14" fillId="4" borderId="3" xfId="1" applyFont="1" applyFill="1" applyBorder="1"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49" fontId="7" fillId="0" borderId="0" xfId="0" applyNumberFormat="1" applyFont="1" applyAlignment="1">
      <alignment horizontal="center" vertical="center"/>
    </xf>
    <xf numFmtId="49" fontId="7" fillId="0" borderId="7" xfId="0" applyNumberFormat="1" applyFont="1" applyBorder="1" applyAlignment="1">
      <alignment horizontal="center" vertical="center"/>
    </xf>
    <xf numFmtId="0" fontId="10" fillId="4" borderId="0" xfId="0" applyFont="1" applyFill="1" applyAlignment="1">
      <alignment horizontal="center" vertical="center"/>
    </xf>
    <xf numFmtId="0" fontId="10" fillId="4" borderId="8" xfId="0" applyFont="1" applyFill="1" applyBorder="1" applyAlignment="1">
      <alignment horizontal="center" vertical="center"/>
    </xf>
    <xf numFmtId="0" fontId="7" fillId="0" borderId="3" xfId="0" applyFont="1" applyBorder="1" applyAlignment="1">
      <alignment horizontal="left" vertical="center"/>
    </xf>
    <xf numFmtId="0" fontId="10" fillId="4" borderId="5" xfId="0" applyFont="1" applyFill="1" applyBorder="1" applyAlignment="1">
      <alignment horizontal="left" vertical="center"/>
    </xf>
    <xf numFmtId="0" fontId="13" fillId="0" borderId="0" xfId="0" applyFont="1" applyAlignment="1">
      <alignment horizontal="left" vertical="center"/>
    </xf>
    <xf numFmtId="0" fontId="10" fillId="4" borderId="3" xfId="0" applyFont="1" applyFill="1" applyBorder="1" applyAlignment="1">
      <alignment horizontal="left" vertical="center"/>
    </xf>
    <xf numFmtId="0" fontId="8" fillId="4" borderId="3" xfId="0" applyFont="1" applyFill="1" applyBorder="1" applyAlignment="1">
      <alignment horizontal="left" vertical="center"/>
    </xf>
    <xf numFmtId="0" fontId="15" fillId="4" borderId="3" xfId="0" applyFont="1" applyFill="1" applyBorder="1" applyAlignment="1">
      <alignment horizontal="center" vertical="center"/>
    </xf>
    <xf numFmtId="0" fontId="16" fillId="4" borderId="3" xfId="0" applyFont="1"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10" fillId="4" borderId="7" xfId="0" applyFont="1" applyFill="1" applyBorder="1" applyAlignment="1">
      <alignment horizontal="left" vertical="center"/>
    </xf>
    <xf numFmtId="0" fontId="0" fillId="0" borderId="0" xfId="0" applyAlignment="1">
      <alignment horizontal="left" vertical="center"/>
    </xf>
    <xf numFmtId="0" fontId="16" fillId="0" borderId="3" xfId="0" applyFont="1" applyBorder="1" applyAlignment="1">
      <alignment horizontal="left" vertical="center"/>
    </xf>
    <xf numFmtId="0" fontId="17" fillId="4" borderId="3" xfId="0" applyFont="1" applyFill="1" applyBorder="1" applyAlignment="1">
      <alignment horizontal="center" vertical="center" wrapText="1"/>
    </xf>
    <xf numFmtId="0" fontId="18" fillId="0" borderId="0" xfId="0" applyFont="1" applyAlignment="1">
      <alignment horizontal="left"/>
    </xf>
    <xf numFmtId="0" fontId="19" fillId="0" borderId="9" xfId="0" applyFont="1" applyBorder="1" applyAlignment="1">
      <alignment horizontal="left"/>
    </xf>
    <xf numFmtId="0" fontId="20" fillId="3"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center" vertical="center"/>
    </xf>
    <xf numFmtId="0" fontId="11" fillId="3" borderId="1" xfId="0" applyFont="1" applyFill="1" applyBorder="1" applyAlignment="1">
      <alignment horizontal="center" vertical="center"/>
    </xf>
    <xf numFmtId="0" fontId="1" fillId="0" borderId="0" xfId="0" applyFont="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Array" Target="richData/rdarray.xml"/><Relationship Id="rId3" Type="http://schemas.openxmlformats.org/officeDocument/2006/relationships/worksheet" Target="worksheets/sheet3.xml"/><Relationship Id="rId21" Type="http://schemas.microsoft.com/office/2017/06/relationships/rdSupportingPropertyBag" Target="richData/rdsupportingpropertybag.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microsoft.com/office/2017/06/relationships/rdSupportingPropertyBagStructure" Target="richData/rdsupportingpropertybag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0/07/relationships/rdRichValueWebImage" Target="richData/rdRichValueWebImage.xml"/><Relationship Id="rId10" Type="http://schemas.openxmlformats.org/officeDocument/2006/relationships/worksheet" Target="worksheets/sheet10.xml"/><Relationship Id="rId19" Type="http://schemas.microsoft.com/office/2017/06/relationships/richStyles" Target="richData/rich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microsoft.com/office/2017/06/relationships/rdRichValueTypes" Target="richData/rdRichValueTypes.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Nuevo%20Le%c3%b3n" TargetMode="External"/><Relationship Id="rId3" Type="http://schemas.openxmlformats.org/officeDocument/2006/relationships/hyperlink" Target="https://www.bing.com/th?id=OSK.6ba6437e7148e449313280dfcf6b25b6&amp;qlt=95" TargetMode="External"/><Relationship Id="rId7" Type="http://schemas.openxmlformats.org/officeDocument/2006/relationships/hyperlink" Target="https://www.bing.com/th?id=OSK.x8ZW1pWe1p4-SRUQdTo5333vGsWrC9v1475LgDplLCo&amp;qlt=95" TargetMode="External"/><Relationship Id="rId12" Type="http://schemas.openxmlformats.org/officeDocument/2006/relationships/hyperlink" Target="https://www.bing.com/images/search?form=xlimg&amp;q=Yucat%c3%a1n" TargetMode="External"/><Relationship Id="rId2" Type="http://schemas.openxmlformats.org/officeDocument/2006/relationships/hyperlink" Target="https://www.bing.com/images/search?form=xlimg&amp;q=Jalisco" TargetMode="External"/><Relationship Id="rId1" Type="http://schemas.openxmlformats.org/officeDocument/2006/relationships/hyperlink" Target="https://www.bing.com/th?id=OSK.m2tXrMoghPLA05BI9l5KZI6eNUlVpi7h91kNCahjx9I&amp;qlt=95" TargetMode="External"/><Relationship Id="rId6" Type="http://schemas.openxmlformats.org/officeDocument/2006/relationships/hyperlink" Target="https://www.bing.com/images/search?form=xlimg&amp;q=Ciudad%20de%20M%c3%a9xico" TargetMode="External"/><Relationship Id="rId11" Type="http://schemas.openxmlformats.org/officeDocument/2006/relationships/hyperlink" Target="https://www.bing.com/th?id=OSK.76e26005ac3a6f60be91518a547c28c1&amp;qlt=95" TargetMode="External"/><Relationship Id="rId5" Type="http://schemas.openxmlformats.org/officeDocument/2006/relationships/hyperlink" Target="https://www.bing.com/th?id=OSK.kxEi9tUg2pTvsc3zrTTsnbSzpoDnKx0VU0oULkKYMb8&amp;qlt=95" TargetMode="External"/><Relationship Id="rId10" Type="http://schemas.openxmlformats.org/officeDocument/2006/relationships/hyperlink" Target="https://www.bing.com/images/search?form=xlimg&amp;q=Quintana%20Roo" TargetMode="External"/><Relationship Id="rId4" Type="http://schemas.openxmlformats.org/officeDocument/2006/relationships/hyperlink" Target="https://www.bing.com/images/search?form=xlimg&amp;q=M%c3%a9xico" TargetMode="External"/><Relationship Id="rId9" Type="http://schemas.openxmlformats.org/officeDocument/2006/relationships/hyperlink" Target="https://www.bing.com/th?id=OSK.3ac3dc4aa07b13b127dfbe43914a1257&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Srd>
</file>

<file path=xl/richData/rdarray.xml><?xml version="1.0" encoding="utf-8"?>
<arrayData xmlns="http://schemas.microsoft.com/office/spreadsheetml/2017/richdata2" count="11">
  <a r="4">
    <v t="r">6</v>
    <v t="r">7</v>
    <v t="r">8</v>
    <v t="r">9</v>
  </a>
  <a r="1">
    <v t="s">UTC-06:00</v>
  </a>
  <a r="1">
    <v t="s">Español mexicano</v>
  </a>
  <a r="2">
    <v t="r">31</v>
    <v t="r">32</v>
  </a>
  <a r="32">
    <v t="r">18</v>
    <v t="r">52</v>
    <v t="r">53</v>
    <v t="r">54</v>
    <v t="r">55</v>
    <v t="r">56</v>
    <v t="r">57</v>
    <v t="r">58</v>
    <v t="r">59</v>
    <v t="r">60</v>
    <v t="r">61</v>
    <v t="r">62</v>
    <v t="r">63</v>
    <v t="r">0</v>
    <v t="r">64</v>
    <v t="r">65</v>
    <v t="r">66</v>
    <v t="r">67</v>
    <v t="r">68</v>
    <v t="r">69</v>
    <v t="r">70</v>
    <v t="r">71</v>
    <v t="r">72</v>
    <v t="r">73</v>
    <v t="r">74</v>
    <v t="r">75</v>
    <v t="r">76</v>
    <v t="r">77</v>
    <v t="r">78</v>
    <v t="r">79</v>
    <v t="r">80</v>
    <v t="r">81</v>
  </a>
  <a r="4">
    <v t="s">Hora estándar del centro</v>
    <v t="s">Tiempo de la montaña</v>
    <v t="s">Huso horario del Pacífico</v>
    <v t="s">Horario del este de América del Norte</v>
  </a>
  <a r="1">
    <v t="r">95</v>
  </a>
  <a r="1">
    <v t="s">Hora estándar del centro</v>
  </a>
  <a r="4">
    <v t="r">105</v>
    <v t="r">106</v>
    <v t="r">107</v>
    <v t="r">108</v>
  </a>
  <a r="1">
    <v t="r">118</v>
  </a>
  <a r="4">
    <v t="r">127</v>
    <v t="r">128</v>
    <v t="r">129</v>
    <v t="r">130</v>
  </a>
</arrayData>
</file>

<file path=xl/richData/rdrichvalue.xml><?xml version="1.0" encoding="utf-8"?>
<rvData xmlns="http://schemas.microsoft.com/office/spreadsheetml/2017/richdata" count="134">
  <rv s="0">
    <v>536870912</v>
    <v>Jalisco</v>
    <v>18c29bf9-bbf0-e90f-10f3-c48c9791339b</v>
    <v>es-ES</v>
    <v>Map</v>
  </rv>
  <rv s="1">
    <fb>78588</fb>
    <v>11</v>
  </rv>
  <rv s="0">
    <v>536870912</v>
    <v>Guadalajara</v>
    <v>bde57fba-2206-ac66-4407-b25eb03c3813</v>
    <v>es-ES</v>
    <v>Map</v>
  </rv>
  <rv s="1">
    <fb>2253064</fb>
    <v>11</v>
  </rv>
  <rv s="2">
    <v>0</v>
    <v>9</v>
    <v>0</v>
    <v>7</v>
    <v>0</v>
    <v>Image of Jalisco</v>
  </rv>
  <rv s="3">
    <v>https://www.bing.com/search?q=Jalisco&amp;form=skydnc</v>
    <v>Aprenda más con Bing</v>
  </rv>
  <rv s="0">
    <v>805306368</v>
    <v>Pablo Lemus Navarro (Gobernador)</v>
    <v>2044a5c8-19c7-3973-6581-21b1b41648f7</v>
    <v>es-ES</v>
    <v>Generic</v>
  </rv>
  <rv s="0">
    <v>805306368</v>
    <v>Clemente Castañeda Hoeflich (Senado)</v>
    <v>77a1975f-8134-2ec1-4074-0ec34da36719</v>
    <v>es-ES</v>
    <v>Generic</v>
  </rv>
  <rv s="0">
    <v>805306368</v>
    <v>Veronica Delgadillo García (Senado)</v>
    <v>3fe5e404-e66b-fba4-d643-5a6b693d8392</v>
    <v>es-ES</v>
    <v>Generic</v>
  </rv>
  <rv s="0">
    <v>805306368</v>
    <v>María Antonia Cárdenas Mariscal (Senado)</v>
    <v>755481a4-b05b-7ae8-a829-81683867ea0c</v>
    <v>es-ES</v>
    <v>Generic</v>
  </rv>
  <rv s="4">
    <v>0</v>
  </rv>
  <rv s="0">
    <v>536870912</v>
    <v>México</v>
    <v>8e475659-4bdc-d912-6494-affce0096bc1</v>
    <v>es-ES</v>
    <v>Map</v>
  </rv>
  <rv s="1">
    <fb>8348151</fb>
    <v>11</v>
  </rv>
  <rv s="4">
    <v>1</v>
  </rv>
  <rv s="5">
    <v>#VALUE!</v>
    <v>es-ES</v>
    <v>18c29bf9-bbf0-e90f-10f3-c48c9791339b</v>
    <v>536870912</v>
    <v>1</v>
    <v>3</v>
    <v>4</v>
    <v>5</v>
    <v>Jalisco</v>
    <v>7</v>
    <v>8</v>
    <v>Map</v>
    <v>9</v>
    <v>10</v>
    <v>MX-JAL</v>
    <v>1</v>
    <v>2</v>
    <v>2</v>
    <v>Jalisco oficialmente Estado Libre y Soberano de Jalisco es uno de los treinta y un estados que, junto con la Ciudad de México, conforman México. Su municipio más poblado es Zapopan y su capital y ciudad más poblada es Guadalajara. Está dividido ...</v>
    <v>3</v>
    <v>4</v>
    <v>5</v>
    <v>10</v>
    <v>Jalisco</v>
    <v>11</v>
    <v>12</v>
    <v>Jalisco</v>
    <v>mdp/vdpid/15353</v>
    <v>13</v>
  </rv>
  <rv s="1">
    <fb>1972550</fb>
    <v>11</v>
  </rv>
  <rv s="1">
    <fb>0.339249458255099</fb>
    <v>32</v>
  </rv>
  <rv s="1">
    <fb>3.6359614212704998E-2</fb>
    <v>32</v>
  </rv>
  <rv s="0">
    <v>536870912</v>
    <v>Ciudad de México</v>
    <v>f1281260-8340-e258-c8ec-3522504400e5</v>
    <v>es-ES</v>
    <v>Map</v>
  </rv>
  <rv s="1">
    <fb>413618820000</fb>
    <v>33</v>
  </rv>
  <rv s="1">
    <fb>52</fb>
    <v>34</v>
  </rv>
  <rv s="1">
    <fb>90.426207910940704</fb>
    <v>35</v>
  </rv>
  <rv s="1">
    <fb>2157.32394883914</fb>
    <v>11</v>
  </rv>
  <rv s="1">
    <fb>486405.54800000001</fb>
    <v>11</v>
  </rv>
  <rv s="1">
    <fb>74.992000000000004</fb>
    <v>35</v>
  </rv>
  <rv s="1">
    <fb>0.41370018680000004</fb>
    <v>32</v>
  </rv>
  <rv s="4">
    <v>2</v>
  </rv>
  <rv s="2">
    <v>1</v>
    <v>9</v>
    <v>14</v>
    <v>7</v>
    <v>0</v>
    <v>Image of México</v>
  </rv>
  <rv s="1">
    <fb>0.130829255322402</fb>
    <v>32</v>
  </rv>
  <rv s="1">
    <fb>141.54252296997399</fb>
    <v>36</v>
  </rv>
  <rv s="3">
    <v>https://www.bing.com/search?q=M%c3%a9xico&amp;form=skydnc</v>
    <v>Aprenda más con Bing</v>
  </rv>
  <rv s="0">
    <v>805306368</v>
    <v>Claudia Sheinbaum (Presidente)</v>
    <v>d0490c30-2b7a-cbfd-f6ed-dffdff40aeb0</v>
    <v>es-ES</v>
    <v>Generic</v>
  </rv>
  <rv s="0">
    <v>805306368</v>
    <v>Norma Lucía Piña Hernández (Juez presidente)</v>
    <v>c6ded009-db4d-d436-ada5-514c16278dd4</v>
    <v>es-ES</v>
    <v>Generic</v>
  </rv>
  <rv s="4">
    <v>3</v>
  </rv>
  <rv s="1">
    <fb>1.0577000999999999</fb>
    <v>32</v>
  </rv>
  <rv s="1">
    <fb>0.40228960000000002</fb>
    <v>32</v>
  </rv>
  <rv s="1">
    <fb>2.3826999999999998</fb>
    <v>37</v>
  </rv>
  <rv s="1">
    <fb>11</fb>
    <v>35</v>
  </rv>
  <rv s="1">
    <fb>1258286717124.53</fb>
    <v>33</v>
  </rv>
  <rv s="1">
    <fb>127504125</fb>
    <v>11</v>
  </rv>
  <rv s="1">
    <fb>102626859</fb>
    <v>11</v>
  </rv>
  <rv s="1">
    <fb>0.36399999999999999</fb>
    <v>32</v>
  </rv>
  <rv s="1">
    <fb>0.02</fb>
    <v>32</v>
  </rv>
  <rv s="1">
    <fb>0.51700000000000002</fb>
    <v>32</v>
  </rv>
  <rv s="1">
    <fb>5.4000000000000006E-2</fb>
    <v>32</v>
  </rv>
  <rv s="1">
    <fb>0.2</fb>
    <v>32</v>
  </rv>
  <rv s="1">
    <fb>0.60680000305175807</fb>
    <v>32</v>
  </rv>
  <rv s="1">
    <fb>9.5000000000000001E-2</fb>
    <v>32</v>
  </rv>
  <rv s="1">
    <fb>0.13500000000000001</fb>
    <v>32</v>
  </rv>
  <rv s="1">
    <fb>0.73</fb>
    <v>38</v>
  </rv>
  <rv s="1">
    <fb>33</fb>
    <v>35</v>
  </rv>
  <rv s="1">
    <fb>0.49</fb>
    <v>38</v>
  </rv>
  <rv s="0">
    <v>536870912</v>
    <v>Aguascalientes</v>
    <v>7f39db16-d0e9-f4ba-b929-2a69336bbcb0</v>
    <v>es-ES</v>
    <v>Map</v>
  </rv>
  <rv s="0">
    <v>536870912</v>
    <v>Baja California</v>
    <v>6b504587-24aa-0512-9ca8-180f7fa0f586</v>
    <v>es-ES</v>
    <v>Map</v>
  </rv>
  <rv s="0">
    <v>536870912</v>
    <v>Baja California Sur</v>
    <v>72f2373c-402d-1899-776e-ebde71dada5d</v>
    <v>es-ES</v>
    <v>Map</v>
  </rv>
  <rv s="0">
    <v>536870912</v>
    <v>Campeche</v>
    <v>7c67b06b-20b4-3244-d633-4a6255df7395</v>
    <v>es-ES</v>
    <v>Map</v>
  </rv>
  <rv s="0">
    <v>536870912</v>
    <v>Chiapas</v>
    <v>f0d5e228-a3c3-8699-7df3-32ab85b078b3</v>
    <v>es-ES</v>
    <v>Map</v>
  </rv>
  <rv s="0">
    <v>536870912</v>
    <v>Chihuahua</v>
    <v>ce5a5e29-7bae-05e8-fec7-e028f5c1e139</v>
    <v>es-ES</v>
    <v>Map</v>
  </rv>
  <rv s="0">
    <v>536870912</v>
    <v>Coahuila</v>
    <v>b1fb0720-5dff-3cd3-aa9b-e91c0988b9f4</v>
    <v>es-ES</v>
    <v>Map</v>
  </rv>
  <rv s="0">
    <v>536870912</v>
    <v>Colima</v>
    <v>c5187e51-1440-155f-505d-5c7804e1489f</v>
    <v>es-ES</v>
    <v>Map</v>
  </rv>
  <rv s="0">
    <v>536870912</v>
    <v>Durango</v>
    <v>d5a4a060-173a-aa5a-3023-abf4cbc2f03d</v>
    <v>es-ES</v>
    <v>Map</v>
  </rv>
  <rv s="0">
    <v>536870912</v>
    <v>Guanajuato</v>
    <v>9eaf00cd-2b5c-3655-adbc-dc91f1f0fca3</v>
    <v>es-ES</v>
    <v>Map</v>
  </rv>
  <rv s="0">
    <v>536870912</v>
    <v>Estado de Guerrero</v>
    <v>86638283-e8d0-0d69-1241-dc688f82149b</v>
    <v>es-ES</v>
    <v>Map</v>
  </rv>
  <rv s="0">
    <v>536870912</v>
    <v>Estado de Hidalgo</v>
    <v>76baa939-e01a-077d-0c83-522220d05a5b</v>
    <v>es-ES</v>
    <v>Map</v>
  </rv>
  <rv s="0">
    <v>536870912</v>
    <v>Estado de México</v>
    <v>884c2c6c-6f06-85ee-aa8d-65b8980f2231</v>
    <v>es-ES</v>
    <v>Map</v>
  </rv>
  <rv s="0">
    <v>536870912</v>
    <v>Michoacán</v>
    <v>33ec3160-5b7b-5fef-defd-4574b6b819d6</v>
    <v>es-ES</v>
    <v>Map</v>
  </rv>
  <rv s="0">
    <v>536870912</v>
    <v>Morelos</v>
    <v>457cd12b-12ce-71c2-81d5-f60ba9645b36</v>
    <v>es-ES</v>
    <v>Map</v>
  </rv>
  <rv s="0">
    <v>536870912</v>
    <v>Nayarit</v>
    <v>d5ab8703-9922-20b7-03c7-acb17f76b03e</v>
    <v>es-ES</v>
    <v>Map</v>
  </rv>
  <rv s="0">
    <v>536870912</v>
    <v>Nuevo León</v>
    <v>1696b325-bf35-b9aa-28db-3304c1996498</v>
    <v>es-ES</v>
    <v>Map</v>
  </rv>
  <rv s="0">
    <v>536870912</v>
    <v>Oaxaca</v>
    <v>2a651e2b-4cd2-6315-971b-6bddb30dfb4d</v>
    <v>es-ES</v>
    <v>Map</v>
  </rv>
  <rv s="0">
    <v>536870912</v>
    <v>Puebla</v>
    <v>e266f3f0-af5e-7537-36e1-118cfcc783a3</v>
    <v>es-ES</v>
    <v>Map</v>
  </rv>
  <rv s="0">
    <v>536870912</v>
    <v>Querétaro</v>
    <v>4a2d4179-0f55-70d5-99e7-165b2289a273</v>
    <v>es-ES</v>
    <v>Map</v>
  </rv>
  <rv s="0">
    <v>536870912</v>
    <v>Quintana Roo</v>
    <v>96bcffec-8d1c-5e86-ab0e-e31d5b9a157c</v>
    <v>es-ES</v>
    <v>Map</v>
  </rv>
  <rv s="0">
    <v>536870912</v>
    <v>San Luis Potosí</v>
    <v>c228dff2-2024-525b-1b90-fe82a2f5ccfc</v>
    <v>es-ES</v>
    <v>Map</v>
  </rv>
  <rv s="0">
    <v>536870912</v>
    <v>Sinaloa</v>
    <v>ef7dcafc-cca2-39b2-e063-e2bbf5b2022e</v>
    <v>es-ES</v>
    <v>Map</v>
  </rv>
  <rv s="0">
    <v>536870912</v>
    <v>Sonora</v>
    <v>e59e4f16-5e42-af6e-b970-e0ae59046077</v>
    <v>es-ES</v>
    <v>Map</v>
  </rv>
  <rv s="0">
    <v>536870912</v>
    <v>Tabasco</v>
    <v>f96880d9-0a36-58d3-7351-a4c7070c642d</v>
    <v>es-ES</v>
    <v>Map</v>
  </rv>
  <rv s="0">
    <v>536870912</v>
    <v>Tamaulipas</v>
    <v>6f2fce2f-2090-8583-dbf3-dd9d6fc3cab3</v>
    <v>es-ES</v>
    <v>Map</v>
  </rv>
  <rv s="0">
    <v>536870912</v>
    <v>Tlaxcala</v>
    <v>77063c53-3a0e-fbf0-30d8-68218fbc38fa</v>
    <v>es-ES</v>
    <v>Map</v>
  </rv>
  <rv s="0">
    <v>536870912</v>
    <v>Estado de Veracruz</v>
    <v>10381f79-264a-f2fd-08f8-cc5377683832</v>
    <v>es-ES</v>
    <v>Map</v>
  </rv>
  <rv s="0">
    <v>536870912</v>
    <v>Yucatán</v>
    <v>f096e19b-5b56-f73a-3e33-e3f03e33fffc</v>
    <v>es-ES</v>
    <v>Map</v>
  </rv>
  <rv s="0">
    <v>536870912</v>
    <v>Zacatecas</v>
    <v>135a47e4-6f2c-2112-febf-50c21b485bd3</v>
    <v>es-ES</v>
    <v>Map</v>
  </rv>
  <rv s="4">
    <v>4</v>
  </rv>
  <rv s="1">
    <fb>336000</fb>
    <v>11</v>
  </rv>
  <rv s="1">
    <fb>3.4249999523162801E-2</fb>
    <v>39</v>
  </rv>
  <rv s="1">
    <fb>2.129</fb>
    <v>37</v>
  </rv>
  <rv s="1">
    <fb>0.55100000000000005</fb>
    <v>32</v>
  </rv>
  <rv s="1">
    <fb>17.602</fb>
    <v>37</v>
  </rv>
  <rv s="1">
    <fb>0.54649553743666202</fb>
    <v>32</v>
  </rv>
  <rv s="4">
    <v>5</v>
  </rv>
  <rv s="6">
    <v>#VALUE!</v>
    <v>es-ES</v>
    <v>8e475659-4bdc-d912-6494-affce0096bc1</v>
    <v>536870912</v>
    <v>1</v>
    <v>28</v>
    <v>29</v>
    <v>30</v>
    <v>México</v>
    <v>7</v>
    <v>8</v>
    <v>Map</v>
    <v>9</v>
    <v>31</v>
    <v>MX</v>
    <v>15</v>
    <v>16</v>
    <v>17</v>
    <v>18</v>
    <v>19</v>
    <v>18</v>
    <v>20</v>
    <v>MXN</v>
    <v>21</v>
    <v>22</v>
    <v>México, oficialmente Estados Unidos Mexicanos, es un país soberano ubicado en la parte meridional de América del Norte; su capital y ciudad más poblada es la Ciudad de México. De acuerdo con la constitución vigente, su forma de gobierno consiste ...</v>
    <v>23</v>
    <v>24</v>
    <v>25</v>
    <v>Himno Nacional Mexicano</v>
    <v>26</v>
    <v>27</v>
    <v>28</v>
    <v>29</v>
    <v>30</v>
    <v>33</v>
    <v>34</v>
    <v>35</v>
    <v>36</v>
    <v>37</v>
    <v>México</v>
    <v>Estaos Xuníos Mexicanos</v>
    <v>38</v>
    <v>39</v>
    <v>40</v>
    <v>41</v>
    <v>42</v>
    <v>43</v>
    <v>44</v>
    <v>45</v>
    <v>46</v>
    <v>47</v>
    <v>48</v>
    <v>49</v>
    <v>50</v>
    <v>51</v>
    <v>82</v>
    <v>83</v>
    <v>84</v>
    <v>85</v>
    <v>86</v>
    <v>87</v>
    <v>88</v>
    <v>México</v>
    <v>mdp/vdpid/166</v>
    <v>89</v>
  </rv>
  <rv s="1">
    <fb>1485</fb>
    <v>11</v>
  </rv>
  <rv s="1">
    <fb>2714955</fb>
    <v>11</v>
  </rv>
  <rv s="2">
    <v>2</v>
    <v>9</v>
    <v>40</v>
    <v>7</v>
    <v>0</v>
    <v>Image of Ciudad de México</v>
  </rv>
  <rv s="3">
    <v>https://www.bing.com/search?q=Ciudad+de+M%c3%a9xico&amp;form=skydnc</v>
    <v>Aprenda más con Bing</v>
  </rv>
  <rv s="0">
    <v>805306368</v>
    <v>Martí Batres (Alcalde)</v>
    <v>5a622f9e-7cc9-58c5-fba0-05c932da0c1b</v>
    <v>es-ES</v>
    <v>Generic</v>
  </rv>
  <rv s="4">
    <v>6</v>
  </rv>
  <rv s="1">
    <fb>9209944</fb>
    <v>11</v>
  </rv>
  <rv s="4">
    <v>7</v>
  </rv>
  <rv s="7">
    <v>#VALUE!</v>
    <v>es-ES</v>
    <v>f1281260-8340-e258-c8ec-3522504400e5</v>
    <v>536870912</v>
    <v>1</v>
    <v>42</v>
    <v>43</v>
    <v>44</v>
    <v>Ciudad de México</v>
    <v>7</v>
    <v>8</v>
    <v>Map</v>
    <v>9</v>
    <v>10</v>
    <v>MX-CMX</v>
    <v>91</v>
    <v>La Ciudad de México, antes llamada también México, Distrito Federal, es la capital de los Estados Unidos Mexicanos, sede de los Poderes de la Unión; una de las entidades federativas que, junto con los treinta y un estados, conforman el país. ...</v>
    <v>92</v>
    <v>93</v>
    <v>94</v>
    <v>96</v>
    <v>Ciudad de México</v>
    <v>11</v>
    <v>97</v>
    <v>Ciudad de México</v>
    <v>mdp/vdpid/5162431768069931014</v>
    <v>98</v>
  </rv>
  <rv s="1">
    <fb>64156</fb>
    <v>11</v>
  </rv>
  <rv s="0">
    <v>536870912</v>
    <v>Monterrey</v>
    <v>7efc18c0-8c1d-eee3-2e2c-94beca244838</v>
    <v>es-ES</v>
    <v>Map</v>
  </rv>
  <rv s="1">
    <fb>1430074</fb>
    <v>11</v>
  </rv>
  <rv s="2">
    <v>3</v>
    <v>9</v>
    <v>45</v>
    <v>7</v>
    <v>0</v>
    <v>Image of Nuevo León</v>
  </rv>
  <rv s="3">
    <v>https://www.bing.com/search?q=Nuevo+Le%c3%b3n&amp;form=skydnc</v>
    <v>Aprenda más con Bing</v>
  </rv>
  <rv s="0">
    <v>805306368</v>
    <v>Samuel García (Gobernador)</v>
    <v>54db8350-11f4-b808-4a4a-0698afc4f266</v>
    <v>es-ES</v>
    <v>Generic</v>
  </rv>
  <rv s="0">
    <v>805306368</v>
    <v>Luis David Ortíz Salinas (Senado)</v>
    <v>18c286c4-64fd-19f9-fc7b-75e8fdfe8da5</v>
    <v>es-ES</v>
    <v>Generic</v>
  </rv>
  <rv s="0">
    <v>805306368</v>
    <v>Indira Kempis Martínez (Senado)</v>
    <v>629dbce8-fc3f-30d3-d506-fe39dfc99c2b</v>
    <v>es-ES</v>
    <v>Generic</v>
  </rv>
  <rv s="0">
    <v>805306368</v>
    <v>Víctor Fuentes Solís (Senado)</v>
    <v>36559353-006d-4597-a0d2-90f276433167</v>
    <v>es-ES</v>
    <v>Generic</v>
  </rv>
  <rv s="4">
    <v>8</v>
  </rv>
  <rv s="1">
    <fb>5189970</fb>
    <v>11</v>
  </rv>
  <rv s="8">
    <v>#VALUE!</v>
    <v>es-ES</v>
    <v>1696b325-bf35-b9aa-28db-3304c1996498</v>
    <v>536870912</v>
    <v>1</v>
    <v>47</v>
    <v>4</v>
    <v>48</v>
    <v>Nuevo León</v>
    <v>7</v>
    <v>8</v>
    <v>Map</v>
    <v>9</v>
    <v>49</v>
    <v>MX-NLE</v>
    <v>100</v>
    <v>101</v>
    <v>101</v>
    <v>Nuevo León, oficialmente Estado Libre y Soberano de Nuevo León, es uno de los treinta y un estados que, junto con la Ciudad de México, conforman México. Su capital y ciudad más poblada es Monterrey. Está dividido en cincuenta y un municipios.</v>
    <v>102</v>
    <v>103</v>
    <v>104</v>
    <v>109</v>
    <v>Nuevo León</v>
    <v>11</v>
    <v>110</v>
    <v>Nuevo León</v>
    <v>mdp/vdpid/23942</v>
  </rv>
  <rv s="1">
    <fb>44705</fb>
    <v>11</v>
  </rv>
  <rv s="0">
    <v>536870912</v>
    <v>Chetumal</v>
    <v>07427ec2-8f52-94ff-e0d7-7a9a611f2996</v>
    <v>es-ES</v>
    <v>Map</v>
  </rv>
  <rv s="0">
    <v>536870912</v>
    <v>Cancún</v>
    <v>f5106a5a-2c36-727c-cd65-16ed42559291</v>
    <v>es-ES</v>
    <v>Map</v>
  </rv>
  <rv s="1">
    <fb>517924</fb>
    <v>11</v>
  </rv>
  <rv s="2">
    <v>4</v>
    <v>9</v>
    <v>50</v>
    <v>7</v>
    <v>0</v>
    <v>Image of Quintana Roo</v>
  </rv>
  <rv s="3">
    <v>https://www.bing.com/search?q=Quintana+Roo&amp;form=skydnc</v>
    <v>Aprenda más con Bing</v>
  </rv>
  <rv s="0">
    <v>805306368</v>
    <v>Mara Lezama (Gobernador)</v>
    <v>4d4e36d5-fd74-56ab-dca7-c97354c29094</v>
    <v>es-ES</v>
    <v>Generic</v>
  </rv>
  <rv s="4">
    <v>9</v>
  </rv>
  <rv s="1">
    <fb>1857985</fb>
    <v>11</v>
  </rv>
  <rv s="8">
    <v>#VALUE!</v>
    <v>es-ES</v>
    <v>96bcffec-8d1c-5e86-ab0e-e31d5b9a157c</v>
    <v>536870912</v>
    <v>1</v>
    <v>52</v>
    <v>4</v>
    <v>48</v>
    <v>Quintana Roo</v>
    <v>7</v>
    <v>8</v>
    <v>Map</v>
    <v>9</v>
    <v>10</v>
    <v>MX-ROO</v>
    <v>112</v>
    <v>113</v>
    <v>114</v>
    <v>Quintana Roo, oficialmente el Estado Libre y Soberano de Quintana Roo, es uno de los treinta y un estados que, junto con la Ciudad de México, conforman México. Su capital es Chetumal y su ciudad más poblada es Cancún. Está ubicado en la ...</v>
    <v>115</v>
    <v>116</v>
    <v>117</v>
    <v>119</v>
    <v>Quintana Roo</v>
    <v>11</v>
    <v>120</v>
    <v>Quintana Roo</v>
    <v>mdp/vdpid/27144</v>
  </rv>
  <rv s="1">
    <fb>39612</fb>
    <v>11</v>
  </rv>
  <rv s="0">
    <v>536870912</v>
    <v>Mérida</v>
    <v>a5d5d869-54fc-c36d-271a-5c6c72b3e615</v>
    <v>es-ES</v>
    <v>Map</v>
  </rv>
  <rv s="1">
    <fb>587400</fb>
    <v>11</v>
  </rv>
  <rv s="2">
    <v>5</v>
    <v>9</v>
    <v>53</v>
    <v>7</v>
    <v>0</v>
    <v>Image of Yucatán</v>
  </rv>
  <rv s="3">
    <v>https://www.bing.com/search?q=Yucat%c3%a1n&amp;form=skydnc</v>
    <v>Aprenda más con Bing</v>
  </rv>
  <rv s="0">
    <v>805306368</v>
    <v>Joaquín Díaz Mena (Gobernador)</v>
    <v>a73fd65f-06e5-babe-c89d-eceda445ebc8</v>
    <v>es-ES</v>
    <v>Generic</v>
  </rv>
  <rv s="0">
    <v>805306368</v>
    <v>Jorge Carlos Ramírez Marín (Senado)</v>
    <v>f552c961-b2e0-bf48-d0bc-efe5f89953da</v>
    <v>es-ES</v>
    <v>Generic</v>
  </rv>
  <rv s="0">
    <v>805306368</v>
    <v>Verónica Camino Farjat (Senado)</v>
    <v>707e4870-233f-38c6-2eab-4e00f939cd79</v>
    <v>es-ES</v>
    <v>Generic</v>
  </rv>
  <rv s="0">
    <v>805306368</v>
    <v>Raúl Paz Alonzo (Senado)</v>
    <v>34c4b768-6d93-ec4b-e31e-28114eceba3e</v>
    <v>es-ES</v>
    <v>Generic</v>
  </rv>
  <rv s="4">
    <v>10</v>
  </rv>
  <rv s="1">
    <fb>2320898</fb>
    <v>11</v>
  </rv>
  <rv s="5">
    <v>#VALUE!</v>
    <v>es-ES</v>
    <v>f096e19b-5b56-f73a-3e33-e3f03e33fffc</v>
    <v>536870912</v>
    <v>1</v>
    <v>55</v>
    <v>4</v>
    <v>5</v>
    <v>Yucatán</v>
    <v>7</v>
    <v>8</v>
    <v>Map</v>
    <v>9</v>
    <v>10</v>
    <v>MX-YUC</v>
    <v>122</v>
    <v>123</v>
    <v>123</v>
    <v>Yucatán, oficialmente el Estado Libre y Soberano de Yucatán, es uno de los treinta y un estados que, junto con la Ciudad de México, conforman México. Está dividido en 106 municipios y su capital y ciudad más poblada es Mérida. Otras ciudades ...</v>
    <v>124</v>
    <v>125</v>
    <v>126</v>
    <v>131</v>
    <v>Yucatán</v>
    <v>11</v>
    <v>132</v>
    <v>Yucatán</v>
    <v>mdp/vdpid/37336</v>
    <v>13</v>
  </rv>
</rvData>
</file>

<file path=xl/richData/rdrichvaluestructure.xml><?xml version="1.0" encoding="utf-8"?>
<rvStructures xmlns="http://schemas.microsoft.com/office/spreadsheetml/2017/richdata" count="9">
  <s t="_linkedentity2">
    <k n="%EntityServiceId" t="i"/>
    <k n="_DisplayString" t="s"/>
    <k n="%EntityId" t="s"/>
    <k n="%EntityCulture" t="s"/>
    <k n="_Icon" t="s"/>
  </s>
  <s t="_formattednumber">
    <k n="_Format" t="spb"/>
  </s>
  <s t="_webimage">
    <k n="WebImageIdentifier" t="i"/>
    <k n="_Provider" t="spb"/>
    <k n="Attribution" t="spb"/>
    <k n="CalcOrigin" t="i"/>
    <k n="ComputedImage" t="b"/>
    <k n="Text" t="s"/>
  </s>
  <s t="_hyperlink">
    <k n="Address" t="s"/>
    <k n="Text" t="s"/>
  </s>
  <s t="_array">
    <k n="array" t="a"/>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Hogares" t="r"/>
    <k n="Imagen" t="r"/>
    <k n="LearnMoreOnLink" t="r"/>
    <k n="Líder(es)" t="r"/>
    <k n="Nombre" t="s"/>
    <k n="País o región" t="r"/>
    <k n="Población"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Nombre oficial"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Descripción" t="s"/>
    <k n="Hogares" t="r"/>
    <k n="Imagen" t="r"/>
    <k n="LearnMoreOnLink" t="r"/>
    <k n="Líder(es)" t="r"/>
    <k n="Nombre" t="s"/>
    <k n="País o región" t="r"/>
    <k n="Población"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Hogares" t="r"/>
    <k n="Imagen" t="r"/>
    <k n="LearnMoreOnLink" t="r"/>
    <k n="Líder(es)" t="r"/>
    <k n="Nombre" t="s"/>
    <k n="País o región" t="r"/>
    <k n="Población" t="r"/>
    <k n="UniqueName" t="s"/>
    <k n="VDPID/VSID" t="s"/>
  </s>
</rvStructures>
</file>

<file path=xl/richData/rdsupportingpropertybag.xml><?xml version="1.0" encoding="utf-8"?>
<supportingPropertyBags xmlns="http://schemas.microsoft.com/office/spreadsheetml/2017/richdata2">
  <spbArrays count="4">
    <a count="28">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Hogares</v>
      <v t="s">Zona(s) horaria(s)</v>
      <v t="s">_Flags</v>
      <v t="s">VDPID/VSID</v>
      <v t="s">UniqueName</v>
      <v t="s">_DisplayString</v>
      <v t="s">LearnMoreOnLink</v>
      <v t="s">Imagen</v>
      <v t="s">Descripción</v>
    </a>
    <a count="65">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Nombre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Zona(s) horaria(s)</v>
      <v t="s">Código de llamada</v>
      <v t="s">_Flags</v>
      <v t="s">VDPID/VSID</v>
      <v t="s">UniqueName</v>
      <v t="s">_DisplayString</v>
      <v t="s">LearnMoreOnLink</v>
      <v t="s">Imagen</v>
      <v t="s">Descripción</v>
    </a>
    <a count="26">
      <v t="s">%EntityServiceId</v>
      <v t="s">%IsRefreshable</v>
      <v t="s">_CanonicalPropertyNames</v>
      <v t="s">%EntityCulture</v>
      <v t="s">%EntityId</v>
      <v t="s">_Icon</v>
      <v t="s">_Provider</v>
      <v t="s">_Attribution</v>
      <v t="s">_Display</v>
      <v t="s">Nombre</v>
      <v t="s">_Format</v>
      <v t="s">Líder(es)</v>
      <v t="s">País o región</v>
      <v t="s">_SubLabel</v>
      <v t="s">Población</v>
      <v t="s">`Área</v>
      <v t="s">Abreviatura</v>
      <v t="s">Hogares</v>
      <v t="s">Zona(s) horaria(s)</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Hogares</v>
      <v t="s">_Flags</v>
      <v t="s">VDPID/VSID</v>
      <v t="s">UniqueName</v>
      <v t="s">_DisplayString</v>
      <v t="s">LearnMoreOnLink</v>
      <v t="s">Imagen</v>
      <v t="s">Descripción</v>
    </a>
  </spbArrays>
  <spbData count="56">
    <spb s="0">
      <v xml:space="preserve">Wikipedia	</v>
      <v xml:space="preserve">CC BY-SA 3.0	</v>
      <v xml:space="preserve">https://es.wikipedia.org/wiki/Jalisco	</v>
      <v xml:space="preserve">https://creativecommons.org/licenses/by-sa/3.0	</v>
    </spb>
    <spb s="0">
      <v xml:space="preserve">beta.inegi.org.mx	</v>
      <v xml:space="preserve">	</v>
      <v xml:space="preserve">http://www.beta.inegi.org.mx/app/tmp/Infoenoe/Default_15mas_en.aspx#EmploymentAmount	</v>
      <v xml:space="preserve">	</v>
    </spb>
    <spb s="0">
      <v xml:space="preserve">Wikipedia	</v>
      <v xml:space="preserve">CC-BY-SA	</v>
      <v xml:space="preserve">http://en.wikipedia.org/wiki/Jalisco	</v>
      <v xml:space="preserve">http://creativecommons.org/licenses/by-sa/3.0/	</v>
    </spb>
    <spb s="1">
      <v>0</v>
      <v>0</v>
      <v>1</v>
      <v>0</v>
      <v>0</v>
      <v>2</v>
      <v>0</v>
      <v>0</v>
      <v>0</v>
      <v>0</v>
    </spb>
    <spb s="2">
      <v>Area</v>
      <v>Image</v>
      <v>Name</v>
      <v>Households</v>
      <v>Population</v>
      <v>UniqueName</v>
      <v>VDPID/VSID</v>
      <v>Abbreviation</v>
      <v>Description</v>
      <v>Country/region</v>
      <v>LearnMoreOnLink</v>
      <v>Largest city</v>
      <v>Capital/Major City</v>
    </spb>
    <spb s="3">
      <v>0</v>
      <v>Name</v>
      <v>LearnMoreOnLink</v>
    </spb>
    <spb s="4">
      <v>0</v>
      <v>0</v>
      <v>0</v>
    </spb>
    <spb s="5">
      <v>6</v>
      <v>6</v>
      <v>6</v>
    </spb>
    <spb s="6">
      <v>1</v>
      <v>2</v>
    </spb>
    <spb s="7">
      <v>https://www.bing.com</v>
      <v>https://www.bing.com/th?id=Ga%5Cbing_yt.png&amp;w=100&amp;h=40&amp;c=0&amp;pid=0.1</v>
      <v>Con tecnología de Bing</v>
    </spb>
    <spb s="8">
      <v>kilómetro cuadrado</v>
      <v>2017</v>
      <v>2020</v>
    </spb>
    <spb s="9">
      <v>3</v>
    </spb>
    <spb s="0">
      <v xml:space="preserve">data.worldbank.org	</v>
      <v xml:space="preserve">	</v>
      <v xml:space="preserve">http://data.worldbank.org/indicator/FP.CPI.TOTL	</v>
      <v xml:space="preserve">	</v>
    </spb>
    <spb s="0">
      <v xml:space="preserve">Wikipedia	Cia	travel.state.gov	</v>
      <v xml:space="preserve">CC-BY-SA			</v>
      <v xml:space="preserve">http://en.wikipedia.org/wiki/Mexico	https://www.cia.gov/library/publications/the-world-factbook/geos/mx.html?Transportation	https://travel.state.gov/content/travel/en/international-travel/International-Travel-Country-Information-Pages/Mexico.html	</v>
      <v xml:space="preserve">http://creativecommons.org/licenses/by-sa/3.0/			</v>
    </spb>
    <spb s="0">
      <v xml:space="preserve">Wikipedia	</v>
      <v xml:space="preserve">CC BY-SA 3.0	</v>
      <v xml:space="preserve">https://es.wikipedia.org/wiki/M%C3%A9xico	</v>
      <v xml:space="preserve">https://creativecommons.org/licenses/by-sa/3.0	</v>
    </spb>
    <spb s="0">
      <v xml:space="preserve">Wikipedia	</v>
      <v xml:space="preserve">CC-BY-SA	</v>
      <v xml:space="preserve">http://en.wikipedia.org/wiki/Mexico	</v>
      <v xml:space="preserve">http://creativecommons.org/licenses/by-sa/3.0/	</v>
    </spb>
    <spb s="0">
      <v xml:space="preserve">data.worldbank.org	</v>
      <v xml:space="preserve">	</v>
      <v xml:space="preserve">http://data.worldbank.org/indicator/SH.MED.PHYS.ZS	</v>
      <v xml:space="preserve">	</v>
    </spb>
    <spb s="0">
      <v xml:space="preserve">data.worldbank.org	</v>
      <v xml:space="preserve">	</v>
      <v xml:space="preserve">http://data.worldbank.org/indicator/SP.URB.TOTL	</v>
      <v xml:space="preserve">	</v>
    </spb>
    <spb s="0">
      <v xml:space="preserve">Cia	</v>
      <v xml:space="preserve">	</v>
      <v xml:space="preserve">https://www.cia.gov/library/publications/the-world-factbook/geos/mx.html?Transportation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10">
      <v>12</v>
      <v>13</v>
      <v>14</v>
      <v>14</v>
      <v>14</v>
      <v>14</v>
      <v>15</v>
      <v>14</v>
      <v>14</v>
      <v>14</v>
      <v>15</v>
      <v>16</v>
      <v>14</v>
      <v>17</v>
      <v>18</v>
      <v>14</v>
      <v>14</v>
      <v>19</v>
      <v>18</v>
      <v>20</v>
      <v>21</v>
      <v>22</v>
      <v>18</v>
      <v>18</v>
      <v>18</v>
      <v>13</v>
      <v>18</v>
      <v>14</v>
      <v>18</v>
      <v>23</v>
      <v>24</v>
      <v>25</v>
      <v>26</v>
      <v>18</v>
      <v>18</v>
      <v>18</v>
      <v>27</v>
      <v>18</v>
      <v>18</v>
      <v>18</v>
      <v>18</v>
      <v>18</v>
      <v>18</v>
      <v>18</v>
      <v>13</v>
    </spb>
    <spb s="11">
      <v>CPI</v>
      <v>GDP</v>
      <v>Area</v>
      <v>Image</v>
      <v>Name</v>
      <v>Population</v>
      <v>UniqueName</v>
      <v>VDPID/VSID</v>
      <v>Abbreviation</v>
      <v>Description</v>
      <v>National anthem</v>
      <v>Official name</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v>Market cap of listed companies</v>
    </spb>
    <spb s="3">
      <v>1</v>
      <v>Name</v>
      <v>LearnMoreOnLink</v>
    </spb>
    <spb s="12">
      <v>2019</v>
      <v>2019</v>
      <v>kilómetro cuadrado</v>
      <v>2022</v>
      <v>2017</v>
      <v>2019</v>
      <v>2019</v>
      <v>años (2018)</v>
      <v>2019</v>
      <v>por mil (2018)</v>
      <v>2018</v>
      <v>por mil (2018)</v>
      <v>2016</v>
      <v>2016</v>
      <v>2018</v>
      <v>por litro (2016)</v>
      <v>2019</v>
      <v>2015</v>
      <v>muertes por 100 000 (2017)</v>
      <v>kWh (2014)</v>
      <v>2017</v>
      <v>kilotones por año (2016)</v>
      <v>2015</v>
      <v>2017</v>
      <v>2017</v>
      <v>2019</v>
      <v>2018</v>
      <v>2018</v>
      <v>2018</v>
      <v>2018</v>
      <v>2018</v>
      <v>2018</v>
      <v>2018</v>
      <v>2019</v>
    </spb>
    <spb s="9">
      <v>4</v>
    </spb>
    <spb s="9">
      <v>5</v>
    </spb>
    <spb s="9">
      <v>6</v>
    </spb>
    <spb s="9">
      <v>7</v>
    </spb>
    <spb s="9">
      <v>8</v>
    </spb>
    <spb s="9">
      <v>9</v>
    </spb>
    <spb s="9">
      <v>10</v>
    </spb>
    <spb s="9">
      <v>11</v>
    </spb>
    <spb s="0">
      <v xml:space="preserve">Wikipedia	</v>
      <v xml:space="preserve">CC BY-SA 3.0	</v>
      <v xml:space="preserve">https://es.wikipedia.org/wiki/Ciudad_de_M%C3%A9xico	</v>
      <v xml:space="preserve">https://creativecommons.org/licenses/by-sa/3.0	</v>
    </spb>
    <spb s="0">
      <v xml:space="preserve">Wikipedia	</v>
      <v xml:space="preserve">CC-BY-SA	</v>
      <v xml:space="preserve">http://en.wikipedia.org/wiki/Mexico_City	</v>
      <v xml:space="preserve">http://creativecommons.org/licenses/by-sa/3.0/	</v>
    </spb>
    <spb s="13">
      <v>40</v>
      <v>40</v>
      <v>1</v>
      <v>40</v>
      <v>40</v>
      <v>41</v>
      <v>40</v>
      <v>40</v>
    </spb>
    <spb s="14">
      <v>Area</v>
      <v>Image</v>
      <v>Name</v>
      <v>Households</v>
      <v>Population</v>
      <v>UniqueName</v>
      <v>VDPID/VSID</v>
      <v>Abbreviation</v>
      <v>Description</v>
      <v>Country/region</v>
      <v>LearnMoreOnLink</v>
    </spb>
    <spb s="3">
      <v>2</v>
      <v>Name</v>
      <v>LearnMoreOnLink</v>
    </spb>
    <spb s="0">
      <v xml:space="preserve">Wikipedia	</v>
      <v xml:space="preserve">CC BY-SA 3.0	</v>
      <v xml:space="preserve">https://es.wikipedia.org/wiki/Nuevo_Le%C3%B3n	</v>
      <v xml:space="preserve">https://creativecommons.org/licenses/by-sa/3.0	</v>
    </spb>
    <spb s="0">
      <v xml:space="preserve">Wikipedia	</v>
      <v xml:space="preserve">CC-BY-SA	</v>
      <v xml:space="preserve">http://en.wikipedia.org/wiki/Nuevo_León	</v>
      <v xml:space="preserve">http://creativecommons.org/licenses/by-sa/3.0/	</v>
    </spb>
    <spb s="1">
      <v>45</v>
      <v>45</v>
      <v>1</v>
      <v>45</v>
      <v>45</v>
      <v>46</v>
      <v>45</v>
      <v>45</v>
      <v>45</v>
      <v>45</v>
    </spb>
    <spb s="3">
      <v>3</v>
      <v>Name</v>
      <v>LearnMoreOnLink</v>
    </spb>
    <spb s="8">
      <v>kilómetro cuadrado</v>
      <v>2017</v>
      <v>2015</v>
    </spb>
    <spb s="0">
      <v xml:space="preserve">Wikipedia	</v>
      <v xml:space="preserve">CC BY-SA 3.0	</v>
      <v xml:space="preserve">https://es.wikipedia.org/wiki/Quintana_Roo	</v>
      <v xml:space="preserve">https://creativecommons.org/licenses/by-sa/3.0	</v>
    </spb>
    <spb s="0">
      <v xml:space="preserve">Wikipedia	</v>
      <v xml:space="preserve">CC-BY-SA	</v>
      <v xml:space="preserve">http://en.wikipedia.org/wiki/Quintana_Roo	</v>
      <v xml:space="preserve">http://creativecommons.org/licenses/by-sa/3.0/	</v>
    </spb>
    <spb s="1">
      <v>50</v>
      <v>50</v>
      <v>1</v>
      <v>50</v>
      <v>50</v>
      <v>51</v>
      <v>50</v>
      <v>50</v>
      <v>50</v>
      <v>50</v>
    </spb>
    <spb s="0">
      <v xml:space="preserve">Wikipedia	</v>
      <v xml:space="preserve">CC BY-SA 3.0	</v>
      <v xml:space="preserve">https://es.wikipedia.org/wiki/Yucat%C3%A1n	</v>
      <v xml:space="preserve">https://creativecommons.org/licenses/by-sa/3.0	</v>
    </spb>
    <spb s="0">
      <v xml:space="preserve">Wikipedia	</v>
      <v xml:space="preserve">CC-BY-SA	</v>
      <v xml:space="preserve">http://en.wikipedia.org/wiki/Yucatán	</v>
      <v xml:space="preserve">http://creativecommons.org/licenses/by-sa/3.0/	</v>
    </spb>
    <spb s="1">
      <v>53</v>
      <v>53</v>
      <v>1</v>
      <v>53</v>
      <v>53</v>
      <v>54</v>
      <v>53</v>
      <v>53</v>
      <v>53</v>
      <v>53</v>
    </spb>
  </spbData>
</supportingPropertyBags>
</file>

<file path=xl/richData/rdsupportingpropertybagstructure.xml><?xml version="1.0" encoding="utf-8"?>
<spbStructures xmlns="http://schemas.microsoft.com/office/spreadsheetml/2017/richdata2" count="15">
  <s>
    <k n="SourceText" t="s"/>
    <k n="LicenseText" t="s"/>
    <k n="SourceAddress" t="s"/>
    <k n="LicenseAddress" t="s"/>
  </s>
  <s>
    <k n="`Área" t="spb"/>
    <k n="Nombre" t="spb"/>
    <k n="Hogares" t="spb"/>
    <k n="Población" t="spb"/>
    <k n="UniqueName" t="spb"/>
    <k n="Abreviatura" t="spb"/>
    <k n="Descripción" t="spb"/>
    <k n="País o región" t="spb"/>
    <k n="Ciudad más grande" t="spb"/>
    <k n="Capital/ciudad principal" t="spb"/>
  </s>
  <s>
    <k n="Área" t="s"/>
    <k n="Imagen" t="s"/>
    <k n="Nombre" t="s"/>
    <k n="Hogares" t="s"/>
    <k n="Población" t="s"/>
    <k n="UniqueName" t="s"/>
    <k n="VDPID/VSID" t="s"/>
    <k n="Abreviatura" t="s"/>
    <k n="Descripción" t="s"/>
    <k n="País o región" t="s"/>
    <k n="LearnMoreOnLink" t="s"/>
    <k n="Ciudad más grande" t="s"/>
    <k n="Capital/ciudad principal" t="s"/>
  </s>
  <s>
    <k n="^Order" t="spba"/>
    <k n="TitleProperty" t="s"/>
    <k n="SubTitleProperty" t="s"/>
  </s>
  <s>
    <k n="ShowInCardView" t="b"/>
    <k n="ShowInDotNotation" t="b"/>
    <k n="ShowInAutoComplete" t="b"/>
  </s>
  <s>
    <k n="UniqueName" t="spb"/>
    <k n="VDPID/VSID" t="spb"/>
    <k n="LearnMoreOnLink" t="spb"/>
  </s>
  <s>
    <k n="Imagen" t="i"/>
    <k n="Nombre" t="i"/>
  </s>
  <s>
    <k n="link" t="s"/>
    <k n="logo" t="s"/>
    <k n="name" t="s"/>
  </s>
  <s>
    <k n="`Área" t="s"/>
    <k n="Hogares" t="s"/>
    <k n="Población" t="s"/>
  </s>
  <s>
    <k n="_Self" t="i"/>
  </s>
  <s>
    <k n="IPC" t="spb"/>
    <k n="PIB" t="spb"/>
    <k n="`Área" t="spb"/>
    <k n="Nombre" t="spb"/>
    <k n="Población" t="spb"/>
    <k n="UniqueName" t="spb"/>
    <k n="Abreviatura" t="spb"/>
    <k n="Descripción" t="spb"/>
    <k n="Himno nacional" t="spb"/>
    <k n="Nombre ofici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
    <k n="IPC" t="s"/>
    <k n="PIB" t="s"/>
    <k n="Área" t="s"/>
    <k n="Imagen" t="s"/>
    <k n="Nombre" t="s"/>
    <k n="Población" t="s"/>
    <k n="UniqueName" t="s"/>
    <k n="VDPID/VSID" t="s"/>
    <k n="Abreviatura" t="s"/>
    <k n="Descripción" t="s"/>
    <k n="Himno nacional" t="s"/>
    <k n="Nombre ofici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IPC" t="s"/>
    <k n="PIB" t="s"/>
    <k n="`Área" t="s"/>
    <k n="Población" t="s"/>
    <k n="Médicos por mil" t="s"/>
    <k n="Población urbana" t="s"/>
    <k n="Cambio de IPC (%)" t="s"/>
    <k n="Esperanza de vida" t="s"/>
    <k n="Tasa de desempleo" t="s"/>
    <k n="Tasa de natalidad" t="s"/>
    <k n="Tasa de fertilidad" t="s"/>
    <k n="Mortalidad infantil" t="s"/>
    <k n="Tierra agrícola (%)" t="s"/>
    <k n="`Área de bosque (%)" t="s"/>
    <k n="Ingresos fiscales (%)" t="s"/>
    <k n="Precio de la gasolina" t="s"/>
    <k n="Tasa de impuesto tot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Área" t="spb"/>
    <k n="Nombre" t="spb"/>
    <k n="Hogares" t="spb"/>
    <k n="Población" t="spb"/>
    <k n="UniqueName" t="spb"/>
    <k n="Abreviatura" t="spb"/>
    <k n="Descripción" t="spb"/>
    <k n="País o región" t="spb"/>
  </s>
  <s>
    <k n="Área" t="s"/>
    <k n="Imagen" t="s"/>
    <k n="Nombre" t="s"/>
    <k n="Hogares" t="s"/>
    <k n="Población" t="s"/>
    <k n="UniqueName" t="s"/>
    <k n="VDPID/VSID" t="s"/>
    <k n="Abreviatura" t="s"/>
    <k n="Descripción" t="s"/>
    <k n="País o región" t="s"/>
    <k n="LearnMoreOnLink"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HeroField" t="b"/>
    <rPr n="IsTitleField" t="b"/>
    <rPr n="NumberFormat" t="s"/>
  </richProperties>
  <richStyles>
    <rSty>
      <rpv i="0">1</rpv>
    </rSty>
    <rSty>
      <rpv i="1">1</rpv>
    </rSty>
    <rSty dxfid="0">
      <rpv i="2">#,##0</rpv>
    </rSty>
    <rSty dxfid="3">
      <rpv i="2">0.0%</rpv>
    </rSty>
    <rSty dxfid="1">
      <rpv i="2">_([$$-en-US]* #,##0_);_([$$-en-US]* (#,##0);_([$$-en-US]* "-"_);_(@_)</rpv>
    </rSty>
    <rSty dxfid="5">
      <rpv i="2">0</rpv>
    </rSty>
    <rSty dxfid="1">
      <rpv i="2">0.0</rpv>
    </rSty>
    <rSty dxfid="4">
      <rpv i="2">#,##0.00</rpv>
    </rSty>
    <rSty dxfid="2">
      <rpv i="2">0.00</rpv>
    </rSty>
    <rSty dxfid="1">
      <rpv i="2">_([$$-en-US]* #,##0.00_);_([$$-en-US]* (#,##0.00);_([$$-en-US]* "-"??_);_(@_)</rpv>
    </rSty>
    <rSty dxfid="3"/>
  </richStyles>
</richStyleShee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prasmx.buengobierno.gob.mx/sitiopublico/" TargetMode="External"/><Relationship Id="rId3" Type="http://schemas.openxmlformats.org/officeDocument/2006/relationships/hyperlink" Target="https://directoriosancionados.buengobierno.gob.mx/" TargetMode="External"/><Relationship Id="rId7" Type="http://schemas.openxmlformats.org/officeDocument/2006/relationships/hyperlink" Target="https://directoriosancionados.buengobierno.gob.mx/" TargetMode="External"/><Relationship Id="rId2" Type="http://schemas.openxmlformats.org/officeDocument/2006/relationships/hyperlink" Target="https://directoriosancionados.buengobierno.gob.mx/" TargetMode="External"/><Relationship Id="rId1" Type="http://schemas.openxmlformats.org/officeDocument/2006/relationships/hyperlink" Target="https://directoriosancionados.buengobierno.gob.mx/" TargetMode="External"/><Relationship Id="rId6" Type="http://schemas.openxmlformats.org/officeDocument/2006/relationships/hyperlink" Target="https://directoriosancionados.buengobierno.gob.mx/" TargetMode="External"/><Relationship Id="rId5" Type="http://schemas.openxmlformats.org/officeDocument/2006/relationships/hyperlink" Target="https://directoriosancionados.buengobierno.gob.mx/" TargetMode="External"/><Relationship Id="rId4" Type="http://schemas.openxmlformats.org/officeDocument/2006/relationships/hyperlink" Target="https://directoriosancionados.buengobierno.gob.mx/" TargetMode="External"/><Relationship Id="rId9" Type="http://schemas.openxmlformats.org/officeDocument/2006/relationships/hyperlink" Target="https://comprasmx.buengobierno.gob.mx/sitio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2"/>
  <sheetViews>
    <sheetView tabSelected="1" workbookViewId="0">
      <pane ySplit="7" topLeftCell="A8" activePane="bottomLeft" state="frozen"/>
      <selection pane="bottomLeft"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9.570312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6.5703125" bestFit="1" customWidth="1"/>
    <col min="18" max="18" width="36.85546875" bestFit="1" customWidth="1"/>
    <col min="19" max="19" width="34.7109375" bestFit="1" customWidth="1"/>
    <col min="20" max="20" width="28.28515625" bestFit="1" customWidth="1"/>
    <col min="21" max="21" width="37.85546875" bestFit="1" customWidth="1"/>
    <col min="22" max="22" width="41.85546875" bestFit="1" customWidth="1"/>
    <col min="23" max="23" width="36.5703125" bestFit="1" customWidth="1"/>
    <col min="24" max="24" width="31.85546875" bestFit="1" customWidth="1"/>
    <col min="25" max="25" width="33.85546875" bestFit="1" customWidth="1"/>
    <col min="26" max="26" width="31" style="3"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39" customWidth="1"/>
    <col min="47" max="47" width="20" bestFit="1" customWidth="1"/>
    <col min="48" max="48" width="67.140625" customWidth="1"/>
  </cols>
  <sheetData>
    <row r="1" spans="1:48" hidden="1" x14ac:dyDescent="0.25">
      <c r="A1" t="s">
        <v>0</v>
      </c>
    </row>
    <row r="2" spans="1:48" s="13" customFormat="1" ht="15.75" x14ac:dyDescent="0.25">
      <c r="A2" s="61" t="s">
        <v>1</v>
      </c>
      <c r="B2" s="62"/>
      <c r="C2" s="62"/>
      <c r="D2" s="61" t="s">
        <v>2</v>
      </c>
      <c r="E2" s="62"/>
      <c r="F2" s="62"/>
      <c r="G2" s="61" t="s">
        <v>3</v>
      </c>
      <c r="H2" s="62"/>
      <c r="I2" s="62"/>
      <c r="Z2" s="14"/>
    </row>
    <row r="3" spans="1:48" s="13" customFormat="1" ht="15.75" x14ac:dyDescent="0.25">
      <c r="A3" s="63" t="s">
        <v>4</v>
      </c>
      <c r="B3" s="62"/>
      <c r="C3" s="62"/>
      <c r="D3" s="63" t="s">
        <v>5</v>
      </c>
      <c r="E3" s="62"/>
      <c r="F3" s="62"/>
      <c r="G3" s="63" t="s">
        <v>6</v>
      </c>
      <c r="H3" s="62"/>
      <c r="I3" s="62"/>
      <c r="Z3" s="14"/>
    </row>
    <row r="4" spans="1:48" s="13" customFormat="1" ht="15.75" hidden="1" x14ac:dyDescent="0.25">
      <c r="A4" s="13" t="s">
        <v>7</v>
      </c>
      <c r="B4" s="13" t="s">
        <v>8</v>
      </c>
      <c r="C4" s="13" t="s">
        <v>8</v>
      </c>
      <c r="D4" s="13" t="s">
        <v>9</v>
      </c>
      <c r="E4" s="13" t="s">
        <v>7</v>
      </c>
      <c r="F4" s="13" t="s">
        <v>7</v>
      </c>
      <c r="G4" s="13" t="s">
        <v>7</v>
      </c>
      <c r="H4" s="13" t="s">
        <v>9</v>
      </c>
      <c r="I4" s="13" t="s">
        <v>7</v>
      </c>
      <c r="J4" s="13" t="s">
        <v>10</v>
      </c>
      <c r="K4" s="13" t="s">
        <v>7</v>
      </c>
      <c r="L4" s="13" t="s">
        <v>9</v>
      </c>
      <c r="M4" s="13" t="s">
        <v>7</v>
      </c>
      <c r="N4" s="13" t="s">
        <v>7</v>
      </c>
      <c r="O4" s="13" t="s">
        <v>9</v>
      </c>
      <c r="P4" s="13" t="s">
        <v>9</v>
      </c>
      <c r="Q4" s="13" t="s">
        <v>11</v>
      </c>
      <c r="R4" s="13" t="s">
        <v>9</v>
      </c>
      <c r="S4" s="13" t="s">
        <v>11</v>
      </c>
      <c r="T4" s="13" t="s">
        <v>7</v>
      </c>
      <c r="U4" s="13" t="s">
        <v>7</v>
      </c>
      <c r="V4" s="13" t="s">
        <v>9</v>
      </c>
      <c r="W4" s="13" t="s">
        <v>11</v>
      </c>
      <c r="X4" s="13" t="s">
        <v>7</v>
      </c>
      <c r="Y4" s="13" t="s">
        <v>11</v>
      </c>
      <c r="Z4" s="14" t="s">
        <v>7</v>
      </c>
      <c r="AA4" s="13" t="s">
        <v>11</v>
      </c>
      <c r="AB4" s="13" t="s">
        <v>7</v>
      </c>
      <c r="AC4" s="13" t="s">
        <v>9</v>
      </c>
      <c r="AD4" s="13" t="s">
        <v>7</v>
      </c>
      <c r="AE4" s="13" t="s">
        <v>11</v>
      </c>
      <c r="AF4" s="13" t="s">
        <v>11</v>
      </c>
      <c r="AG4" s="13" t="s">
        <v>11</v>
      </c>
      <c r="AH4" s="13" t="s">
        <v>11</v>
      </c>
      <c r="AI4" s="13" t="s">
        <v>7</v>
      </c>
      <c r="AJ4" s="13" t="s">
        <v>7</v>
      </c>
      <c r="AK4" s="13" t="s">
        <v>7</v>
      </c>
      <c r="AL4" s="13" t="s">
        <v>7</v>
      </c>
      <c r="AM4" s="13" t="s">
        <v>7</v>
      </c>
      <c r="AN4" s="13" t="s">
        <v>7</v>
      </c>
      <c r="AO4" s="13" t="s">
        <v>12</v>
      </c>
      <c r="AP4" s="13" t="s">
        <v>7</v>
      </c>
      <c r="AQ4" s="13" t="s">
        <v>7</v>
      </c>
      <c r="AR4" s="13" t="s">
        <v>12</v>
      </c>
      <c r="AS4" s="13" t="s">
        <v>12</v>
      </c>
      <c r="AT4" s="13" t="s">
        <v>11</v>
      </c>
      <c r="AU4" s="13" t="s">
        <v>13</v>
      </c>
      <c r="AV4" s="13" t="s">
        <v>14</v>
      </c>
    </row>
    <row r="5" spans="1:48" s="13" customFormat="1" ht="15.75"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c r="S5" s="13" t="s">
        <v>33</v>
      </c>
      <c r="T5" s="13" t="s">
        <v>34</v>
      </c>
      <c r="U5" s="13" t="s">
        <v>35</v>
      </c>
      <c r="V5" s="13" t="s">
        <v>36</v>
      </c>
      <c r="W5" s="13" t="s">
        <v>37</v>
      </c>
      <c r="X5" s="13" t="s">
        <v>38</v>
      </c>
      <c r="Y5" s="13" t="s">
        <v>39</v>
      </c>
      <c r="Z5" s="14" t="s">
        <v>40</v>
      </c>
      <c r="AA5" s="13" t="s">
        <v>41</v>
      </c>
      <c r="AB5" s="13" t="s">
        <v>42</v>
      </c>
      <c r="AC5" s="13" t="s">
        <v>43</v>
      </c>
      <c r="AD5" s="13" t="s">
        <v>44</v>
      </c>
      <c r="AE5" s="13" t="s">
        <v>45</v>
      </c>
      <c r="AF5" s="13" t="s">
        <v>46</v>
      </c>
      <c r="AG5" s="13" t="s">
        <v>47</v>
      </c>
      <c r="AH5" s="13" t="s">
        <v>48</v>
      </c>
      <c r="AI5" s="13" t="s">
        <v>49</v>
      </c>
      <c r="AJ5" s="13" t="s">
        <v>50</v>
      </c>
      <c r="AK5" s="13" t="s">
        <v>51</v>
      </c>
      <c r="AL5" s="13" t="s">
        <v>52</v>
      </c>
      <c r="AM5" s="13" t="s">
        <v>53</v>
      </c>
      <c r="AN5" s="13" t="s">
        <v>54</v>
      </c>
      <c r="AO5" s="13" t="s">
        <v>55</v>
      </c>
      <c r="AP5" s="13" t="s">
        <v>56</v>
      </c>
      <c r="AQ5" s="13" t="s">
        <v>57</v>
      </c>
      <c r="AR5" s="13" t="s">
        <v>58</v>
      </c>
      <c r="AS5" s="13" t="s">
        <v>59</v>
      </c>
      <c r="AT5" s="13" t="s">
        <v>60</v>
      </c>
      <c r="AU5" s="13" t="s">
        <v>61</v>
      </c>
      <c r="AV5" s="13" t="s">
        <v>62</v>
      </c>
    </row>
    <row r="6" spans="1:48" s="13" customFormat="1" ht="15.75" x14ac:dyDescent="0.25">
      <c r="A6" s="61" t="s">
        <v>63</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row>
    <row r="7" spans="1:48" s="13" customFormat="1" ht="38.25" customHeight="1" x14ac:dyDescent="0.25">
      <c r="A7" s="15" t="s">
        <v>64</v>
      </c>
      <c r="B7" s="15" t="s">
        <v>65</v>
      </c>
      <c r="C7" s="15" t="s">
        <v>66</v>
      </c>
      <c r="D7" s="15" t="s">
        <v>67</v>
      </c>
      <c r="E7" s="15" t="s">
        <v>68</v>
      </c>
      <c r="F7" s="15" t="s">
        <v>69</v>
      </c>
      <c r="G7" s="15" t="s">
        <v>70</v>
      </c>
      <c r="H7" s="15" t="s">
        <v>71</v>
      </c>
      <c r="I7" s="15" t="s">
        <v>72</v>
      </c>
      <c r="J7" s="60" t="s">
        <v>73</v>
      </c>
      <c r="K7" s="15" t="s">
        <v>74</v>
      </c>
      <c r="L7" s="15" t="s">
        <v>75</v>
      </c>
      <c r="M7" s="15" t="s">
        <v>76</v>
      </c>
      <c r="N7" s="15" t="s">
        <v>77</v>
      </c>
      <c r="O7" s="15" t="s">
        <v>78</v>
      </c>
      <c r="P7" s="15" t="s">
        <v>79</v>
      </c>
      <c r="Q7" s="15" t="s">
        <v>80</v>
      </c>
      <c r="R7" s="15" t="s">
        <v>81</v>
      </c>
      <c r="S7" s="15" t="s">
        <v>82</v>
      </c>
      <c r="T7" s="15" t="s">
        <v>83</v>
      </c>
      <c r="U7" s="15" t="s">
        <v>84</v>
      </c>
      <c r="V7" s="15" t="s">
        <v>85</v>
      </c>
      <c r="W7" s="15" t="s">
        <v>86</v>
      </c>
      <c r="X7" s="15" t="s">
        <v>87</v>
      </c>
      <c r="Y7" s="15" t="s">
        <v>88</v>
      </c>
      <c r="Z7" s="16" t="s">
        <v>89</v>
      </c>
      <c r="AA7" s="15" t="s">
        <v>90</v>
      </c>
      <c r="AB7" s="15" t="s">
        <v>91</v>
      </c>
      <c r="AC7" s="15" t="s">
        <v>92</v>
      </c>
      <c r="AD7" s="15" t="s">
        <v>93</v>
      </c>
      <c r="AE7" s="15" t="s">
        <v>94</v>
      </c>
      <c r="AF7" s="15" t="s">
        <v>95</v>
      </c>
      <c r="AG7" s="15" t="s">
        <v>96</v>
      </c>
      <c r="AH7" s="15" t="s">
        <v>97</v>
      </c>
      <c r="AI7" s="15" t="s">
        <v>98</v>
      </c>
      <c r="AJ7" s="15" t="s">
        <v>99</v>
      </c>
      <c r="AK7" s="15" t="s">
        <v>100</v>
      </c>
      <c r="AL7" s="15" t="s">
        <v>101</v>
      </c>
      <c r="AM7" s="15" t="s">
        <v>102</v>
      </c>
      <c r="AN7" s="15" t="s">
        <v>103</v>
      </c>
      <c r="AO7" s="15" t="s">
        <v>104</v>
      </c>
      <c r="AP7" s="15" t="s">
        <v>105</v>
      </c>
      <c r="AQ7" s="15" t="s">
        <v>106</v>
      </c>
      <c r="AR7" s="15" t="s">
        <v>107</v>
      </c>
      <c r="AS7" s="15" t="s">
        <v>108</v>
      </c>
      <c r="AT7" s="15" t="s">
        <v>109</v>
      </c>
      <c r="AU7" s="15" t="s">
        <v>110</v>
      </c>
      <c r="AV7" s="15" t="s">
        <v>111</v>
      </c>
    </row>
    <row r="8" spans="1:48" s="7" customFormat="1" ht="15.75" x14ac:dyDescent="0.25">
      <c r="A8" s="7">
        <v>2025</v>
      </c>
      <c r="B8" s="17">
        <v>45931</v>
      </c>
      <c r="C8" s="17">
        <v>46022</v>
      </c>
      <c r="D8" s="7" t="s">
        <v>112</v>
      </c>
      <c r="I8" s="46" t="s">
        <v>113</v>
      </c>
      <c r="J8" s="7">
        <v>1</v>
      </c>
      <c r="K8" s="7" t="s">
        <v>114</v>
      </c>
      <c r="L8" s="7" t="s">
        <v>115</v>
      </c>
      <c r="M8" s="20"/>
      <c r="N8" s="34" t="s">
        <v>116</v>
      </c>
      <c r="O8" s="19" t="s">
        <v>117</v>
      </c>
      <c r="P8" s="7" t="s">
        <v>118</v>
      </c>
      <c r="Q8" s="44" t="s">
        <v>119</v>
      </c>
      <c r="R8" s="36" t="s">
        <v>120</v>
      </c>
      <c r="S8" s="52" t="s">
        <v>121</v>
      </c>
      <c r="T8" s="36" t="s">
        <v>122</v>
      </c>
      <c r="U8" s="2" t="s">
        <v>123</v>
      </c>
      <c r="V8" s="36" t="s">
        <v>124</v>
      </c>
      <c r="W8" s="52" t="s">
        <v>125</v>
      </c>
      <c r="X8" s="39" t="s">
        <v>126</v>
      </c>
      <c r="Y8" s="55" t="s">
        <v>127</v>
      </c>
      <c r="Z8" s="4" t="s">
        <v>128</v>
      </c>
      <c r="AA8" s="35" t="s">
        <v>129</v>
      </c>
      <c r="AB8" s="2">
        <v>23</v>
      </c>
      <c r="AC8" s="36" t="s">
        <v>117</v>
      </c>
      <c r="AD8" s="36">
        <v>77000</v>
      </c>
      <c r="AE8" s="41"/>
      <c r="AF8" s="21"/>
      <c r="AI8" s="7" t="s">
        <v>130</v>
      </c>
      <c r="AJ8" s="7" t="s">
        <v>131</v>
      </c>
      <c r="AK8" s="7" t="s">
        <v>132</v>
      </c>
      <c r="AL8" s="7">
        <v>9837339800</v>
      </c>
      <c r="AM8" s="28" t="s">
        <v>133</v>
      </c>
      <c r="AN8" s="8" t="s">
        <v>134</v>
      </c>
      <c r="AP8" s="7">
        <v>9837339800</v>
      </c>
      <c r="AQ8" s="28" t="s">
        <v>133</v>
      </c>
      <c r="AR8" s="27" t="s">
        <v>135</v>
      </c>
      <c r="AS8" s="27" t="s">
        <v>136</v>
      </c>
      <c r="AT8" s="7" t="s">
        <v>137</v>
      </c>
      <c r="AU8" s="17">
        <v>45680</v>
      </c>
      <c r="AV8" s="12"/>
    </row>
    <row r="9" spans="1:48" s="7" customFormat="1" ht="15.75" x14ac:dyDescent="0.25">
      <c r="A9" s="7">
        <v>2025</v>
      </c>
      <c r="B9" s="17">
        <v>45931</v>
      </c>
      <c r="C9" s="17">
        <v>46022</v>
      </c>
      <c r="D9" s="7" t="s">
        <v>112</v>
      </c>
      <c r="I9" s="46" t="s">
        <v>138</v>
      </c>
      <c r="J9" s="7">
        <v>2</v>
      </c>
      <c r="K9" s="7" t="s">
        <v>114</v>
      </c>
      <c r="L9" s="7" t="s">
        <v>115</v>
      </c>
      <c r="M9" s="20"/>
      <c r="N9" s="19" t="s">
        <v>139</v>
      </c>
      <c r="O9" s="19" t="s">
        <v>140</v>
      </c>
      <c r="P9" s="7" t="s">
        <v>118</v>
      </c>
      <c r="Q9" s="45" t="s">
        <v>141</v>
      </c>
      <c r="R9" s="37" t="s">
        <v>142</v>
      </c>
      <c r="S9" s="53">
        <v>95</v>
      </c>
      <c r="T9" s="37">
        <v>546</v>
      </c>
      <c r="U9" s="38" t="s">
        <v>123</v>
      </c>
      <c r="V9" s="37" t="s">
        <v>124</v>
      </c>
      <c r="W9" s="53" t="s">
        <v>143</v>
      </c>
      <c r="X9" s="40" t="s">
        <v>126</v>
      </c>
      <c r="Y9" s="43" t="s">
        <v>144</v>
      </c>
      <c r="Z9" s="23" t="s">
        <v>145</v>
      </c>
      <c r="AA9" s="19" t="s">
        <v>144</v>
      </c>
      <c r="AB9" s="37">
        <v>31</v>
      </c>
      <c r="AC9" s="37" t="s">
        <v>140</v>
      </c>
      <c r="AD9" s="37">
        <v>97306</v>
      </c>
      <c r="AE9" s="42"/>
      <c r="AI9" s="7" t="s">
        <v>146</v>
      </c>
      <c r="AJ9" s="7" t="s">
        <v>147</v>
      </c>
      <c r="AK9" s="7" t="s">
        <v>148</v>
      </c>
      <c r="AL9" s="7">
        <v>9991576745</v>
      </c>
      <c r="AM9" s="28" t="s">
        <v>149</v>
      </c>
      <c r="AN9" s="8" t="s">
        <v>134</v>
      </c>
      <c r="AO9" s="8"/>
      <c r="AP9" s="8">
        <v>9991576745</v>
      </c>
      <c r="AQ9" s="28" t="s">
        <v>149</v>
      </c>
      <c r="AR9" s="27" t="s">
        <v>135</v>
      </c>
      <c r="AS9" s="27" t="s">
        <v>136</v>
      </c>
      <c r="AT9" s="7" t="s">
        <v>137</v>
      </c>
      <c r="AU9" s="17">
        <v>45680</v>
      </c>
      <c r="AV9" s="12"/>
    </row>
    <row r="10" spans="1:48" s="7" customFormat="1" ht="15.75" x14ac:dyDescent="0.25">
      <c r="A10" s="7">
        <v>2025</v>
      </c>
      <c r="B10" s="17">
        <v>45931</v>
      </c>
      <c r="C10" s="17">
        <v>46022</v>
      </c>
      <c r="D10" s="7" t="s">
        <v>112</v>
      </c>
      <c r="I10" s="46" t="s">
        <v>150</v>
      </c>
      <c r="J10" s="7">
        <v>3</v>
      </c>
      <c r="K10" s="7" t="s">
        <v>114</v>
      </c>
      <c r="L10" s="7" t="s">
        <v>115</v>
      </c>
      <c r="M10" s="20"/>
      <c r="N10" s="19" t="s">
        <v>151</v>
      </c>
      <c r="O10" s="19" t="s">
        <v>140</v>
      </c>
      <c r="P10" s="7" t="s">
        <v>118</v>
      </c>
      <c r="Q10" s="45" t="s">
        <v>152</v>
      </c>
      <c r="R10" s="19" t="s">
        <v>142</v>
      </c>
      <c r="S10" s="43">
        <v>93</v>
      </c>
      <c r="T10" s="19">
        <v>607</v>
      </c>
      <c r="U10" s="5" t="s">
        <v>123</v>
      </c>
      <c r="V10" s="19" t="s">
        <v>124</v>
      </c>
      <c r="W10" s="43" t="s">
        <v>153</v>
      </c>
      <c r="X10" s="23" t="s">
        <v>126</v>
      </c>
      <c r="Y10" s="43" t="s">
        <v>144</v>
      </c>
      <c r="Z10" s="23" t="s">
        <v>145</v>
      </c>
      <c r="AA10" s="19" t="s">
        <v>144</v>
      </c>
      <c r="AB10" s="19">
        <v>31</v>
      </c>
      <c r="AC10" s="19" t="s">
        <v>140</v>
      </c>
      <c r="AD10" s="19">
        <v>97246</v>
      </c>
      <c r="AE10" s="21"/>
      <c r="AI10" s="7" t="s">
        <v>154</v>
      </c>
      <c r="AJ10" s="7" t="s">
        <v>155</v>
      </c>
      <c r="AK10" s="7" t="s">
        <v>156</v>
      </c>
      <c r="AL10" s="7">
        <v>9991409231</v>
      </c>
      <c r="AM10" s="28" t="s">
        <v>157</v>
      </c>
      <c r="AN10" s="8" t="s">
        <v>134</v>
      </c>
      <c r="AO10" s="8"/>
      <c r="AP10" s="8">
        <v>9991409231</v>
      </c>
      <c r="AQ10" s="28" t="s">
        <v>157</v>
      </c>
      <c r="AR10" s="27" t="s">
        <v>135</v>
      </c>
      <c r="AS10" s="27" t="s">
        <v>136</v>
      </c>
      <c r="AT10" s="7" t="s">
        <v>137</v>
      </c>
      <c r="AU10" s="17">
        <v>45680</v>
      </c>
      <c r="AV10" s="12"/>
    </row>
    <row r="11" spans="1:48" s="7" customFormat="1" ht="15.75" x14ac:dyDescent="0.25">
      <c r="A11" s="7">
        <v>2025</v>
      </c>
      <c r="B11" s="17">
        <v>45931</v>
      </c>
      <c r="C11" s="17">
        <v>46022</v>
      </c>
      <c r="D11" s="7" t="s">
        <v>112</v>
      </c>
      <c r="I11" s="46" t="s">
        <v>158</v>
      </c>
      <c r="J11" s="7">
        <v>4</v>
      </c>
      <c r="K11" s="7" t="s">
        <v>114</v>
      </c>
      <c r="L11" s="7" t="s">
        <v>115</v>
      </c>
      <c r="M11" s="20"/>
      <c r="N11" s="19" t="s">
        <v>159</v>
      </c>
      <c r="O11" s="19" t="s">
        <v>160</v>
      </c>
      <c r="P11" s="7" t="s">
        <v>118</v>
      </c>
      <c r="Q11" s="43" t="s">
        <v>161</v>
      </c>
      <c r="R11" s="19" t="s">
        <v>142</v>
      </c>
      <c r="S11" s="43" t="s">
        <v>162</v>
      </c>
      <c r="T11" s="19">
        <v>81</v>
      </c>
      <c r="U11" s="5" t="s">
        <v>123</v>
      </c>
      <c r="V11" s="19" t="s">
        <v>124</v>
      </c>
      <c r="W11" s="43" t="s">
        <v>163</v>
      </c>
      <c r="X11" s="23" t="s">
        <v>164</v>
      </c>
      <c r="Y11" s="43" t="s">
        <v>165</v>
      </c>
      <c r="Z11" s="23" t="s">
        <v>166</v>
      </c>
      <c r="AA11" s="19" t="s">
        <v>165</v>
      </c>
      <c r="AB11" s="23" t="s">
        <v>167</v>
      </c>
      <c r="AC11" s="19" t="s">
        <v>160</v>
      </c>
      <c r="AD11" s="19">
        <v>11270</v>
      </c>
      <c r="AE11" s="21"/>
      <c r="AI11" s="7" t="s">
        <v>168</v>
      </c>
      <c r="AJ11" s="7" t="s">
        <v>169</v>
      </c>
      <c r="AK11" s="7" t="s">
        <v>170</v>
      </c>
      <c r="AL11" s="7">
        <v>5523350467</v>
      </c>
      <c r="AM11" s="28" t="s">
        <v>171</v>
      </c>
      <c r="AN11" s="8" t="s">
        <v>134</v>
      </c>
      <c r="AO11" s="8"/>
      <c r="AP11" s="8">
        <v>5523350467</v>
      </c>
      <c r="AQ11" s="28" t="s">
        <v>171</v>
      </c>
      <c r="AR11" s="27" t="s">
        <v>135</v>
      </c>
      <c r="AS11" s="27" t="s">
        <v>136</v>
      </c>
      <c r="AT11" s="7" t="s">
        <v>137</v>
      </c>
      <c r="AU11" s="17">
        <v>45680</v>
      </c>
      <c r="AV11" s="12"/>
    </row>
    <row r="12" spans="1:48" s="7" customFormat="1" ht="15.75" x14ac:dyDescent="0.25">
      <c r="A12" s="7">
        <v>2025</v>
      </c>
      <c r="B12" s="17">
        <v>45931</v>
      </c>
      <c r="C12" s="17">
        <v>46022</v>
      </c>
      <c r="D12" s="7" t="s">
        <v>112</v>
      </c>
      <c r="I12" s="46" t="s">
        <v>172</v>
      </c>
      <c r="J12" s="7">
        <v>5</v>
      </c>
      <c r="K12" s="7" t="s">
        <v>114</v>
      </c>
      <c r="L12" s="7" t="s">
        <v>115</v>
      </c>
      <c r="M12" s="20"/>
      <c r="N12" s="19" t="s">
        <v>173</v>
      </c>
      <c r="O12" s="19" t="s">
        <v>140</v>
      </c>
      <c r="P12" s="7" t="s">
        <v>118</v>
      </c>
      <c r="Q12" s="43" t="s">
        <v>174</v>
      </c>
      <c r="R12" s="19" t="s">
        <v>142</v>
      </c>
      <c r="S12" s="43">
        <v>30</v>
      </c>
      <c r="T12" s="19">
        <v>130</v>
      </c>
      <c r="U12" s="5" t="s">
        <v>123</v>
      </c>
      <c r="V12" s="19" t="s">
        <v>124</v>
      </c>
      <c r="W12" s="43" t="s">
        <v>175</v>
      </c>
      <c r="X12" s="23" t="s">
        <v>126</v>
      </c>
      <c r="Y12" s="43" t="s">
        <v>144</v>
      </c>
      <c r="Z12" s="23" t="s">
        <v>145</v>
      </c>
      <c r="AA12" s="19" t="s">
        <v>144</v>
      </c>
      <c r="AB12" s="19">
        <v>31</v>
      </c>
      <c r="AC12" s="19" t="s">
        <v>140</v>
      </c>
      <c r="AD12" s="19">
        <v>97108</v>
      </c>
      <c r="AE12" s="21"/>
      <c r="AI12" s="7" t="s">
        <v>176</v>
      </c>
      <c r="AJ12" s="7" t="s">
        <v>177</v>
      </c>
      <c r="AK12" s="7" t="s">
        <v>178</v>
      </c>
      <c r="AL12" s="7">
        <v>9991422762</v>
      </c>
      <c r="AM12" s="28" t="s">
        <v>179</v>
      </c>
      <c r="AN12" s="8" t="s">
        <v>134</v>
      </c>
      <c r="AP12" s="7">
        <v>9991422762</v>
      </c>
      <c r="AQ12" s="28" t="s">
        <v>179</v>
      </c>
      <c r="AR12" s="27" t="s">
        <v>135</v>
      </c>
      <c r="AS12" s="27" t="s">
        <v>136</v>
      </c>
      <c r="AT12" s="7" t="s">
        <v>137</v>
      </c>
      <c r="AU12" s="17">
        <v>45680</v>
      </c>
      <c r="AV12" s="12"/>
    </row>
    <row r="13" spans="1:48" s="7" customFormat="1" ht="15.75" x14ac:dyDescent="0.25">
      <c r="A13" s="7">
        <v>2025</v>
      </c>
      <c r="B13" s="17">
        <v>45931</v>
      </c>
      <c r="C13" s="17">
        <v>46022</v>
      </c>
      <c r="D13" s="7" t="s">
        <v>112</v>
      </c>
      <c r="I13" s="46" t="s">
        <v>180</v>
      </c>
      <c r="J13" s="7">
        <v>6</v>
      </c>
      <c r="K13" s="7" t="s">
        <v>114</v>
      </c>
      <c r="L13" s="7" t="s">
        <v>115</v>
      </c>
      <c r="M13" s="20"/>
      <c r="N13" s="19" t="s">
        <v>181</v>
      </c>
      <c r="O13" s="19" t="s">
        <v>182</v>
      </c>
      <c r="P13" s="7" t="s">
        <v>118</v>
      </c>
      <c r="Q13" s="43" t="s">
        <v>183</v>
      </c>
      <c r="R13" s="19" t="s">
        <v>120</v>
      </c>
      <c r="S13" s="43" t="s">
        <v>184</v>
      </c>
      <c r="T13" s="19">
        <v>3820</v>
      </c>
      <c r="U13" s="5" t="s">
        <v>123</v>
      </c>
      <c r="V13" s="19" t="s">
        <v>124</v>
      </c>
      <c r="W13" s="43" t="s">
        <v>185</v>
      </c>
      <c r="X13" s="23" t="s">
        <v>126</v>
      </c>
      <c r="Y13" s="43" t="s">
        <v>186</v>
      </c>
      <c r="Z13" s="23" t="s">
        <v>187</v>
      </c>
      <c r="AA13" s="19" t="s">
        <v>186</v>
      </c>
      <c r="AB13" s="19">
        <v>19</v>
      </c>
      <c r="AC13" s="19" t="s">
        <v>182</v>
      </c>
      <c r="AD13" s="19">
        <v>64780</v>
      </c>
      <c r="AE13" s="21"/>
      <c r="AI13" s="7" t="s">
        <v>188</v>
      </c>
      <c r="AJ13" s="7" t="s">
        <v>189</v>
      </c>
      <c r="AK13" s="7" t="s">
        <v>190</v>
      </c>
      <c r="AL13" s="7">
        <v>8113564700</v>
      </c>
      <c r="AM13" s="28" t="s">
        <v>191</v>
      </c>
      <c r="AN13" s="8" t="s">
        <v>134</v>
      </c>
      <c r="AP13" s="7">
        <v>8113564700</v>
      </c>
      <c r="AQ13" s="28" t="s">
        <v>191</v>
      </c>
      <c r="AR13" s="27" t="s">
        <v>135</v>
      </c>
      <c r="AS13" s="27" t="s">
        <v>136</v>
      </c>
      <c r="AT13" s="7" t="s">
        <v>137</v>
      </c>
      <c r="AU13" s="17">
        <v>45680</v>
      </c>
      <c r="AV13" s="12"/>
    </row>
    <row r="14" spans="1:48" s="7" customFormat="1" ht="15.75" x14ac:dyDescent="0.25">
      <c r="A14" s="7">
        <v>2025</v>
      </c>
      <c r="B14" s="17">
        <v>45931</v>
      </c>
      <c r="C14" s="17">
        <v>46022</v>
      </c>
      <c r="D14" s="7" t="s">
        <v>112</v>
      </c>
      <c r="I14" s="46" t="s">
        <v>192</v>
      </c>
      <c r="J14" s="7">
        <v>7</v>
      </c>
      <c r="K14" s="7" t="s">
        <v>114</v>
      </c>
      <c r="L14" s="7" t="s">
        <v>115</v>
      </c>
      <c r="M14" s="20"/>
      <c r="N14" s="19" t="s">
        <v>193</v>
      </c>
      <c r="O14" s="19" t="s">
        <v>160</v>
      </c>
      <c r="P14" s="7" t="s">
        <v>118</v>
      </c>
      <c r="Q14" s="43" t="s">
        <v>194</v>
      </c>
      <c r="R14" s="19" t="s">
        <v>120</v>
      </c>
      <c r="S14" s="43" t="s">
        <v>195</v>
      </c>
      <c r="T14" s="19">
        <v>3500</v>
      </c>
      <c r="U14" s="5" t="s">
        <v>123</v>
      </c>
      <c r="V14" s="19" t="s">
        <v>124</v>
      </c>
      <c r="W14" s="43" t="s">
        <v>196</v>
      </c>
      <c r="X14" s="23" t="s">
        <v>126</v>
      </c>
      <c r="Y14" s="43" t="s">
        <v>197</v>
      </c>
      <c r="Z14" s="23" t="s">
        <v>198</v>
      </c>
      <c r="AA14" s="19" t="s">
        <v>197</v>
      </c>
      <c r="AB14" s="23" t="s">
        <v>167</v>
      </c>
      <c r="AC14" s="19" t="s">
        <v>160</v>
      </c>
      <c r="AD14" s="19">
        <v>14060</v>
      </c>
      <c r="AE14" s="21"/>
      <c r="AI14" s="7" t="s">
        <v>199</v>
      </c>
      <c r="AJ14" s="7" t="s">
        <v>200</v>
      </c>
      <c r="AK14" s="7" t="s">
        <v>201</v>
      </c>
      <c r="AL14" s="7">
        <v>9991422762</v>
      </c>
      <c r="AM14" s="28" t="s">
        <v>202</v>
      </c>
      <c r="AN14" s="8" t="s">
        <v>134</v>
      </c>
      <c r="AP14" s="7">
        <v>9991422762</v>
      </c>
      <c r="AQ14" s="28" t="s">
        <v>202</v>
      </c>
      <c r="AR14" s="27" t="s">
        <v>135</v>
      </c>
      <c r="AS14" s="27" t="s">
        <v>136</v>
      </c>
      <c r="AT14" s="7" t="s">
        <v>137</v>
      </c>
      <c r="AU14" s="17">
        <v>45680</v>
      </c>
      <c r="AV14" s="12"/>
    </row>
    <row r="15" spans="1:48" s="7" customFormat="1" ht="15.75" x14ac:dyDescent="0.25">
      <c r="A15" s="7">
        <v>2025</v>
      </c>
      <c r="B15" s="17">
        <v>45931</v>
      </c>
      <c r="C15" s="17">
        <v>46022</v>
      </c>
      <c r="D15" s="7" t="s">
        <v>112</v>
      </c>
      <c r="H15" s="7" t="s">
        <v>203</v>
      </c>
      <c r="I15" s="46" t="s">
        <v>204</v>
      </c>
      <c r="J15" s="7">
        <v>8</v>
      </c>
      <c r="K15" s="7" t="s">
        <v>114</v>
      </c>
      <c r="L15" s="7" t="s">
        <v>115</v>
      </c>
      <c r="M15" s="20"/>
      <c r="N15" s="19" t="s">
        <v>205</v>
      </c>
      <c r="O15" s="19" t="s">
        <v>160</v>
      </c>
      <c r="P15" s="7" t="s">
        <v>118</v>
      </c>
      <c r="Q15" s="43" t="s">
        <v>206</v>
      </c>
      <c r="R15" s="19" t="s">
        <v>142</v>
      </c>
      <c r="S15" s="43" t="s">
        <v>207</v>
      </c>
      <c r="T15" s="19">
        <v>5204</v>
      </c>
      <c r="U15" s="5" t="s">
        <v>123</v>
      </c>
      <c r="V15" s="19" t="s">
        <v>124</v>
      </c>
      <c r="W15" s="43" t="s">
        <v>208</v>
      </c>
      <c r="X15" s="23" t="s">
        <v>126</v>
      </c>
      <c r="Y15" s="43" t="s">
        <v>209</v>
      </c>
      <c r="Z15" s="23" t="s">
        <v>210</v>
      </c>
      <c r="AA15" s="19" t="s">
        <v>209</v>
      </c>
      <c r="AB15" s="23" t="s">
        <v>167</v>
      </c>
      <c r="AC15" s="19" t="s">
        <v>160</v>
      </c>
      <c r="AD15" s="23" t="s">
        <v>211</v>
      </c>
      <c r="AE15" s="21"/>
      <c r="AI15" s="7" t="s">
        <v>212</v>
      </c>
      <c r="AJ15" s="7" t="s">
        <v>213</v>
      </c>
      <c r="AK15" s="7" t="s">
        <v>214</v>
      </c>
      <c r="AL15" s="7">
        <v>5520002550</v>
      </c>
      <c r="AM15" s="28" t="s">
        <v>215</v>
      </c>
      <c r="AN15" s="8" t="s">
        <v>134</v>
      </c>
      <c r="AP15" s="7">
        <v>5520002550</v>
      </c>
      <c r="AQ15" s="28" t="s">
        <v>215</v>
      </c>
      <c r="AR15" s="27" t="s">
        <v>135</v>
      </c>
      <c r="AS15" s="27" t="s">
        <v>136</v>
      </c>
      <c r="AT15" s="7" t="s">
        <v>137</v>
      </c>
      <c r="AU15" s="17">
        <v>45680</v>
      </c>
      <c r="AV15" s="12"/>
    </row>
    <row r="16" spans="1:48" s="7" customFormat="1" ht="15.75" x14ac:dyDescent="0.25">
      <c r="A16" s="7">
        <v>2025</v>
      </c>
      <c r="B16" s="17">
        <v>45931</v>
      </c>
      <c r="C16" s="17">
        <v>46022</v>
      </c>
      <c r="D16" s="7" t="s">
        <v>216</v>
      </c>
      <c r="E16" s="8" t="s">
        <v>217</v>
      </c>
      <c r="F16" s="8" t="s">
        <v>218</v>
      </c>
      <c r="G16" s="8" t="s">
        <v>218</v>
      </c>
      <c r="I16" s="46"/>
      <c r="K16" s="7" t="s">
        <v>114</v>
      </c>
      <c r="L16" s="7" t="s">
        <v>115</v>
      </c>
      <c r="M16" s="20"/>
      <c r="N16" s="19" t="s">
        <v>219</v>
      </c>
      <c r="O16" s="19" t="s">
        <v>140</v>
      </c>
      <c r="P16" s="7" t="s">
        <v>118</v>
      </c>
      <c r="Q16" s="43" t="s">
        <v>220</v>
      </c>
      <c r="R16" s="19" t="s">
        <v>142</v>
      </c>
      <c r="S16" s="43">
        <v>45</v>
      </c>
      <c r="T16" s="19">
        <v>530</v>
      </c>
      <c r="U16" s="5" t="s">
        <v>123</v>
      </c>
      <c r="V16" s="19" t="s">
        <v>124</v>
      </c>
      <c r="W16" s="43" t="s">
        <v>221</v>
      </c>
      <c r="X16" s="23" t="s">
        <v>126</v>
      </c>
      <c r="Y16" s="43" t="s">
        <v>144</v>
      </c>
      <c r="Z16" s="23" t="s">
        <v>145</v>
      </c>
      <c r="AA16" s="19" t="s">
        <v>144</v>
      </c>
      <c r="AB16" s="19">
        <v>31</v>
      </c>
      <c r="AC16" s="19" t="s">
        <v>140</v>
      </c>
      <c r="AD16" s="19">
        <v>97159</v>
      </c>
      <c r="AE16" s="21"/>
      <c r="AN16" s="8" t="s">
        <v>134</v>
      </c>
      <c r="AR16" s="27" t="s">
        <v>135</v>
      </c>
      <c r="AS16" s="27" t="s">
        <v>136</v>
      </c>
      <c r="AT16" s="7" t="s">
        <v>137</v>
      </c>
      <c r="AU16" s="17">
        <v>45680</v>
      </c>
      <c r="AV16" s="58" t="s">
        <v>550</v>
      </c>
    </row>
    <row r="17" spans="1:48" s="7" customFormat="1" ht="15.75" x14ac:dyDescent="0.25">
      <c r="A17" s="7">
        <v>2025</v>
      </c>
      <c r="B17" s="17">
        <v>45931</v>
      </c>
      <c r="C17" s="17">
        <v>46022</v>
      </c>
      <c r="D17" s="7" t="s">
        <v>112</v>
      </c>
      <c r="I17" s="46" t="s">
        <v>222</v>
      </c>
      <c r="J17" s="7">
        <v>9</v>
      </c>
      <c r="K17" s="7" t="s">
        <v>114</v>
      </c>
      <c r="L17" s="7" t="s">
        <v>115</v>
      </c>
      <c r="M17" s="20"/>
      <c r="N17" s="19" t="s">
        <v>223</v>
      </c>
      <c r="O17" s="19" t="s">
        <v>140</v>
      </c>
      <c r="P17" s="7" t="s">
        <v>118</v>
      </c>
      <c r="Q17" s="43" t="s">
        <v>224</v>
      </c>
      <c r="R17" s="19" t="s">
        <v>142</v>
      </c>
      <c r="S17" s="43" t="s">
        <v>225</v>
      </c>
      <c r="T17" s="19" t="s">
        <v>226</v>
      </c>
      <c r="U17" s="5" t="s">
        <v>123</v>
      </c>
      <c r="V17" s="19" t="s">
        <v>124</v>
      </c>
      <c r="W17" s="43" t="s">
        <v>227</v>
      </c>
      <c r="X17" s="23" t="s">
        <v>126</v>
      </c>
      <c r="Y17" s="43" t="s">
        <v>144</v>
      </c>
      <c r="Z17" s="23" t="s">
        <v>145</v>
      </c>
      <c r="AA17" s="19" t="s">
        <v>144</v>
      </c>
      <c r="AB17" s="19">
        <v>31</v>
      </c>
      <c r="AC17" s="19" t="s">
        <v>140</v>
      </c>
      <c r="AD17" s="19">
        <v>97268</v>
      </c>
      <c r="AE17" s="21"/>
      <c r="AI17" s="7" t="s">
        <v>228</v>
      </c>
      <c r="AJ17" s="7" t="s">
        <v>229</v>
      </c>
      <c r="AK17" s="7" t="s">
        <v>230</v>
      </c>
      <c r="AL17" s="7">
        <v>9871673037</v>
      </c>
      <c r="AM17" s="8" t="s">
        <v>231</v>
      </c>
      <c r="AO17" s="27"/>
      <c r="AP17" s="7">
        <v>9999241498</v>
      </c>
      <c r="AQ17" s="8" t="s">
        <v>231</v>
      </c>
      <c r="AR17" s="27" t="s">
        <v>135</v>
      </c>
      <c r="AS17" s="27" t="s">
        <v>136</v>
      </c>
      <c r="AT17" s="7" t="s">
        <v>137</v>
      </c>
      <c r="AU17" s="17">
        <v>45680</v>
      </c>
      <c r="AV17" s="59" t="s">
        <v>551</v>
      </c>
    </row>
    <row r="18" spans="1:48" s="7" customFormat="1" ht="15.75" x14ac:dyDescent="0.25">
      <c r="A18" s="7">
        <v>2025</v>
      </c>
      <c r="B18" s="17">
        <v>45931</v>
      </c>
      <c r="C18" s="17">
        <v>46022</v>
      </c>
      <c r="D18" s="7" t="s">
        <v>112</v>
      </c>
      <c r="I18" s="46" t="s">
        <v>232</v>
      </c>
      <c r="J18" s="7">
        <v>10</v>
      </c>
      <c r="K18" s="7" t="s">
        <v>114</v>
      </c>
      <c r="L18" s="7" t="s">
        <v>115</v>
      </c>
      <c r="M18" s="20"/>
      <c r="N18" s="19" t="s">
        <v>233</v>
      </c>
      <c r="O18" s="19" t="s">
        <v>160</v>
      </c>
      <c r="P18" s="7" t="s">
        <v>118</v>
      </c>
      <c r="Q18" s="56" t="s">
        <v>234</v>
      </c>
      <c r="R18" s="19" t="s">
        <v>142</v>
      </c>
      <c r="S18" s="43" t="s">
        <v>235</v>
      </c>
      <c r="T18" s="19">
        <v>25</v>
      </c>
      <c r="U18" s="5" t="s">
        <v>123</v>
      </c>
      <c r="V18" s="19" t="s">
        <v>124</v>
      </c>
      <c r="W18" s="43" t="s">
        <v>236</v>
      </c>
      <c r="X18" s="23" t="s">
        <v>126</v>
      </c>
      <c r="Y18" s="43" t="s">
        <v>237</v>
      </c>
      <c r="Z18" s="23" t="s">
        <v>238</v>
      </c>
      <c r="AA18" s="19" t="s">
        <v>237</v>
      </c>
      <c r="AB18" s="23" t="s">
        <v>167</v>
      </c>
      <c r="AC18" s="19" t="s">
        <v>160</v>
      </c>
      <c r="AD18" s="23" t="s">
        <v>239</v>
      </c>
      <c r="AE18" s="21"/>
      <c r="AI18" s="7" t="s">
        <v>240</v>
      </c>
      <c r="AJ18" s="7" t="s">
        <v>241</v>
      </c>
      <c r="AK18" s="7" t="s">
        <v>242</v>
      </c>
      <c r="AL18" s="7">
        <v>5552645500</v>
      </c>
      <c r="AM18" s="57" t="s">
        <v>549</v>
      </c>
      <c r="AN18" s="57" t="s">
        <v>134</v>
      </c>
      <c r="AP18" s="7">
        <v>9993318672</v>
      </c>
      <c r="AQ18" s="57" t="s">
        <v>549</v>
      </c>
      <c r="AR18" s="27" t="s">
        <v>135</v>
      </c>
      <c r="AS18" s="27" t="s">
        <v>136</v>
      </c>
      <c r="AT18" s="7" t="s">
        <v>137</v>
      </c>
      <c r="AU18" s="17">
        <v>45680</v>
      </c>
      <c r="AV18" s="59" t="s">
        <v>551</v>
      </c>
    </row>
    <row r="19" spans="1:48" s="7" customFormat="1" ht="15.75" x14ac:dyDescent="0.25">
      <c r="A19" s="7">
        <v>2025</v>
      </c>
      <c r="B19" s="17">
        <v>45931</v>
      </c>
      <c r="C19" s="17">
        <v>46022</v>
      </c>
      <c r="D19" s="7" t="s">
        <v>112</v>
      </c>
      <c r="I19" s="46" t="s">
        <v>243</v>
      </c>
      <c r="J19" s="7">
        <v>11</v>
      </c>
      <c r="K19" s="7" t="s">
        <v>114</v>
      </c>
      <c r="L19" s="7" t="s">
        <v>115</v>
      </c>
      <c r="M19" s="20"/>
      <c r="N19" s="19" t="s">
        <v>244</v>
      </c>
      <c r="O19" s="19" t="s">
        <v>160</v>
      </c>
      <c r="P19" s="7" t="s">
        <v>118</v>
      </c>
      <c r="Q19" s="43" t="s">
        <v>245</v>
      </c>
      <c r="R19" s="19" t="s">
        <v>142</v>
      </c>
      <c r="S19" s="43" t="s">
        <v>246</v>
      </c>
      <c r="T19" s="19">
        <v>102</v>
      </c>
      <c r="U19" s="5" t="s">
        <v>123</v>
      </c>
      <c r="V19" s="19" t="s">
        <v>124</v>
      </c>
      <c r="W19" s="43" t="s">
        <v>247</v>
      </c>
      <c r="X19" s="23" t="s">
        <v>164</v>
      </c>
      <c r="Y19" s="43" t="s">
        <v>165</v>
      </c>
      <c r="Z19" s="23" t="s">
        <v>166</v>
      </c>
      <c r="AA19" s="19" t="s">
        <v>165</v>
      </c>
      <c r="AB19" s="23" t="s">
        <v>167</v>
      </c>
      <c r="AC19" s="19" t="s">
        <v>160</v>
      </c>
      <c r="AD19" s="19">
        <v>11450</v>
      </c>
      <c r="AE19" s="21"/>
      <c r="AI19" s="7" t="s">
        <v>248</v>
      </c>
      <c r="AJ19" s="7" t="s">
        <v>249</v>
      </c>
      <c r="AK19" s="7" t="s">
        <v>250</v>
      </c>
      <c r="AL19" s="7">
        <v>5537693303</v>
      </c>
      <c r="AM19" s="7" t="s">
        <v>251</v>
      </c>
      <c r="AN19" s="8" t="s">
        <v>134</v>
      </c>
      <c r="AP19" s="7">
        <v>5537693303</v>
      </c>
      <c r="AQ19" s="7" t="s">
        <v>251</v>
      </c>
      <c r="AR19" s="27" t="s">
        <v>135</v>
      </c>
      <c r="AS19" s="27" t="s">
        <v>136</v>
      </c>
      <c r="AT19" s="7" t="s">
        <v>137</v>
      </c>
      <c r="AU19" s="17">
        <v>45680</v>
      </c>
      <c r="AV19" s="59" t="s">
        <v>551</v>
      </c>
    </row>
    <row r="20" spans="1:48" s="7" customFormat="1" ht="15.75" x14ac:dyDescent="0.25">
      <c r="A20" s="7">
        <v>2025</v>
      </c>
      <c r="B20" s="17">
        <v>45931</v>
      </c>
      <c r="C20" s="17">
        <v>46022</v>
      </c>
      <c r="D20" s="7" t="s">
        <v>112</v>
      </c>
      <c r="I20" s="46" t="s">
        <v>252</v>
      </c>
      <c r="J20" s="7">
        <v>12</v>
      </c>
      <c r="K20" s="7" t="s">
        <v>114</v>
      </c>
      <c r="L20" s="7" t="s">
        <v>115</v>
      </c>
      <c r="M20" s="20"/>
      <c r="N20" s="19" t="s">
        <v>253</v>
      </c>
      <c r="O20" s="19" t="s">
        <v>117</v>
      </c>
      <c r="P20" s="7" t="s">
        <v>118</v>
      </c>
      <c r="Q20" s="43" t="s">
        <v>254</v>
      </c>
      <c r="R20" s="19" t="s">
        <v>142</v>
      </c>
      <c r="S20" s="43" t="s">
        <v>255</v>
      </c>
      <c r="T20" s="19">
        <v>35</v>
      </c>
      <c r="U20" s="5" t="s">
        <v>123</v>
      </c>
      <c r="V20" s="19" t="s">
        <v>124</v>
      </c>
      <c r="W20" s="43" t="s">
        <v>256</v>
      </c>
      <c r="X20" s="23" t="s">
        <v>126</v>
      </c>
      <c r="Y20" s="43" t="s">
        <v>257</v>
      </c>
      <c r="Z20" s="23" t="s">
        <v>210</v>
      </c>
      <c r="AA20" s="19" t="s">
        <v>121</v>
      </c>
      <c r="AB20" s="19">
        <v>23</v>
      </c>
      <c r="AC20" s="19" t="s">
        <v>117</v>
      </c>
      <c r="AD20" s="19">
        <v>77516</v>
      </c>
      <c r="AE20" s="21"/>
      <c r="AI20" s="7" t="s">
        <v>258</v>
      </c>
      <c r="AJ20" s="7" t="s">
        <v>259</v>
      </c>
      <c r="AK20" s="7" t="s">
        <v>259</v>
      </c>
      <c r="AL20" s="7">
        <v>9981629099</v>
      </c>
      <c r="AM20" s="7" t="s">
        <v>260</v>
      </c>
      <c r="AN20" s="8" t="s">
        <v>134</v>
      </c>
      <c r="AP20" s="7">
        <v>9981629099</v>
      </c>
      <c r="AQ20" s="7" t="s">
        <v>260</v>
      </c>
      <c r="AR20" s="27" t="s">
        <v>135</v>
      </c>
      <c r="AS20" s="27" t="s">
        <v>136</v>
      </c>
      <c r="AT20" s="7" t="s">
        <v>137</v>
      </c>
      <c r="AU20" s="17">
        <v>45680</v>
      </c>
      <c r="AV20" s="59" t="s">
        <v>551</v>
      </c>
    </row>
    <row r="21" spans="1:48" s="7" customFormat="1" ht="15.75" x14ac:dyDescent="0.25">
      <c r="A21" s="7">
        <v>2025</v>
      </c>
      <c r="B21" s="17">
        <v>45931</v>
      </c>
      <c r="C21" s="17">
        <v>46022</v>
      </c>
      <c r="D21" s="7" t="s">
        <v>216</v>
      </c>
      <c r="E21" s="8" t="s">
        <v>261</v>
      </c>
      <c r="F21" s="7" t="s">
        <v>262</v>
      </c>
      <c r="G21" s="7" t="s">
        <v>263</v>
      </c>
      <c r="H21" s="7" t="s">
        <v>203</v>
      </c>
      <c r="I21" s="46"/>
      <c r="K21" s="7" t="s">
        <v>114</v>
      </c>
      <c r="L21" s="7" t="s">
        <v>115</v>
      </c>
      <c r="N21" s="22" t="s">
        <v>264</v>
      </c>
      <c r="O21" s="7" t="s">
        <v>117</v>
      </c>
      <c r="P21" s="7" t="s">
        <v>118</v>
      </c>
      <c r="Q21" s="46" t="s">
        <v>265</v>
      </c>
      <c r="R21" s="22" t="s">
        <v>142</v>
      </c>
      <c r="S21" s="54" t="s">
        <v>266</v>
      </c>
      <c r="T21" s="22">
        <v>437</v>
      </c>
      <c r="U21" s="22" t="s">
        <v>123</v>
      </c>
      <c r="V21" s="22" t="s">
        <v>124</v>
      </c>
      <c r="W21" s="54" t="s">
        <v>267</v>
      </c>
      <c r="X21" s="24" t="s">
        <v>126</v>
      </c>
      <c r="Y21" s="54" t="s">
        <v>127</v>
      </c>
      <c r="Z21" s="25" t="s">
        <v>128</v>
      </c>
      <c r="AA21" s="26" t="s">
        <v>129</v>
      </c>
      <c r="AB21" s="22">
        <v>23</v>
      </c>
      <c r="AC21" s="22" t="s">
        <v>117</v>
      </c>
      <c r="AD21" s="22">
        <v>77016</v>
      </c>
      <c r="AR21" s="27" t="s">
        <v>135</v>
      </c>
      <c r="AS21" s="27" t="s">
        <v>136</v>
      </c>
      <c r="AT21" s="7" t="s">
        <v>137</v>
      </c>
      <c r="AU21" s="17">
        <v>45680</v>
      </c>
      <c r="AV21" s="58" t="s">
        <v>550</v>
      </c>
    </row>
    <row r="22" spans="1:48" s="7" customFormat="1" ht="15.75" x14ac:dyDescent="0.25">
      <c r="A22" s="7">
        <v>2025</v>
      </c>
      <c r="B22" s="17">
        <v>45931</v>
      </c>
      <c r="C22" s="17">
        <v>46022</v>
      </c>
      <c r="D22" s="7" t="s">
        <v>216</v>
      </c>
      <c r="E22" s="8" t="s">
        <v>268</v>
      </c>
      <c r="F22" s="7" t="s">
        <v>269</v>
      </c>
      <c r="G22" s="7" t="s">
        <v>270</v>
      </c>
      <c r="H22" s="7" t="s">
        <v>203</v>
      </c>
      <c r="I22" s="46"/>
      <c r="K22" s="7" t="s">
        <v>114</v>
      </c>
      <c r="L22" s="7" t="s">
        <v>115</v>
      </c>
      <c r="N22" s="7" t="s">
        <v>271</v>
      </c>
      <c r="O22" s="7" t="s">
        <v>117</v>
      </c>
      <c r="P22" s="7" t="s">
        <v>118</v>
      </c>
      <c r="Q22" s="46" t="s">
        <v>272</v>
      </c>
      <c r="R22" s="7" t="s">
        <v>142</v>
      </c>
      <c r="S22" s="46" t="s">
        <v>273</v>
      </c>
      <c r="T22" s="7" t="s">
        <v>274</v>
      </c>
      <c r="U22" s="7" t="s">
        <v>123</v>
      </c>
      <c r="V22" s="7" t="s">
        <v>124</v>
      </c>
      <c r="W22" s="46" t="s">
        <v>275</v>
      </c>
      <c r="X22" s="9" t="s">
        <v>126</v>
      </c>
      <c r="Y22" s="46" t="s">
        <v>127</v>
      </c>
      <c r="Z22" s="10" t="s">
        <v>128</v>
      </c>
      <c r="AA22" s="18" t="s">
        <v>129</v>
      </c>
      <c r="AB22" s="7">
        <v>23</v>
      </c>
      <c r="AC22" s="7" t="s">
        <v>117</v>
      </c>
      <c r="AD22" s="7">
        <v>77086</v>
      </c>
      <c r="AR22" s="27" t="s">
        <v>135</v>
      </c>
      <c r="AS22" s="27" t="s">
        <v>136</v>
      </c>
      <c r="AT22" s="7" t="s">
        <v>137</v>
      </c>
      <c r="AU22" s="17">
        <v>45680</v>
      </c>
      <c r="AV22" s="58" t="s">
        <v>550</v>
      </c>
    </row>
    <row r="23" spans="1:48" s="11" customFormat="1" ht="15.75" x14ac:dyDescent="0.25">
      <c r="A23" s="11">
        <v>2025</v>
      </c>
      <c r="B23" s="30">
        <v>45931</v>
      </c>
      <c r="C23" s="30">
        <v>46022</v>
      </c>
      <c r="D23" s="11" t="s">
        <v>112</v>
      </c>
      <c r="I23" s="47" t="s">
        <v>276</v>
      </c>
      <c r="J23" s="11">
        <v>13</v>
      </c>
      <c r="K23" s="11" t="s">
        <v>114</v>
      </c>
      <c r="L23" s="11" t="s">
        <v>115</v>
      </c>
      <c r="N23" s="11" t="s">
        <v>277</v>
      </c>
      <c r="O23" s="11" t="s">
        <v>117</v>
      </c>
      <c r="P23" s="11" t="s">
        <v>118</v>
      </c>
      <c r="Q23" s="47" t="s">
        <v>278</v>
      </c>
      <c r="R23" s="11" t="s">
        <v>142</v>
      </c>
      <c r="S23" s="47" t="s">
        <v>279</v>
      </c>
      <c r="T23" s="11" t="s">
        <v>123</v>
      </c>
      <c r="U23" s="11" t="s">
        <v>123</v>
      </c>
      <c r="V23" s="11" t="s">
        <v>124</v>
      </c>
      <c r="W23" s="47" t="s">
        <v>280</v>
      </c>
      <c r="X23" s="31" t="s">
        <v>126</v>
      </c>
      <c r="Y23" s="47" t="s">
        <v>281</v>
      </c>
      <c r="Z23" s="31" t="s">
        <v>282</v>
      </c>
      <c r="AA23" s="11" t="s">
        <v>275</v>
      </c>
      <c r="AB23" s="11">
        <v>23</v>
      </c>
      <c r="AC23" s="11" t="s">
        <v>117</v>
      </c>
      <c r="AD23" s="11">
        <v>77712</v>
      </c>
      <c r="AI23" s="32" t="s">
        <v>283</v>
      </c>
      <c r="AJ23" s="32" t="s">
        <v>284</v>
      </c>
      <c r="AK23" s="32" t="s">
        <v>285</v>
      </c>
      <c r="AR23" s="33" t="s">
        <v>135</v>
      </c>
      <c r="AS23" s="33" t="s">
        <v>136</v>
      </c>
      <c r="AT23" s="11" t="s">
        <v>137</v>
      </c>
      <c r="AU23" s="30">
        <v>45680</v>
      </c>
      <c r="AV23" s="59" t="s">
        <v>551</v>
      </c>
    </row>
    <row r="24" spans="1:48" s="7" customFormat="1" ht="15.75" x14ac:dyDescent="0.25">
      <c r="A24" s="7">
        <v>2025</v>
      </c>
      <c r="B24" s="17">
        <v>45931</v>
      </c>
      <c r="C24" s="17">
        <v>46022</v>
      </c>
      <c r="D24" s="7" t="s">
        <v>216</v>
      </c>
      <c r="E24" s="7" t="s">
        <v>286</v>
      </c>
      <c r="F24" s="7" t="s">
        <v>287</v>
      </c>
      <c r="G24" s="7" t="s">
        <v>288</v>
      </c>
      <c r="H24" s="7" t="s">
        <v>203</v>
      </c>
      <c r="I24" s="47"/>
      <c r="K24" s="7" t="s">
        <v>114</v>
      </c>
      <c r="L24" s="7" t="s">
        <v>115</v>
      </c>
      <c r="N24" s="7" t="s">
        <v>289</v>
      </c>
      <c r="O24" s="7" t="s">
        <v>117</v>
      </c>
      <c r="P24" s="7" t="s">
        <v>118</v>
      </c>
      <c r="Q24" s="46" t="s">
        <v>290</v>
      </c>
      <c r="R24" s="7" t="s">
        <v>120</v>
      </c>
      <c r="S24" s="46" t="s">
        <v>291</v>
      </c>
      <c r="T24" s="7">
        <v>474</v>
      </c>
      <c r="U24" s="7" t="s">
        <v>123</v>
      </c>
      <c r="V24" s="7" t="s">
        <v>124</v>
      </c>
      <c r="W24" s="46" t="s">
        <v>292</v>
      </c>
      <c r="X24" s="9" t="s">
        <v>126</v>
      </c>
      <c r="Y24" s="46" t="s">
        <v>127</v>
      </c>
      <c r="Z24" s="9" t="s">
        <v>128</v>
      </c>
      <c r="AA24" s="18" t="s">
        <v>129</v>
      </c>
      <c r="AB24" s="7">
        <v>23</v>
      </c>
      <c r="AC24" s="7" t="s">
        <v>117</v>
      </c>
      <c r="AD24" s="7">
        <v>77034</v>
      </c>
      <c r="AI24" s="48"/>
      <c r="AJ24" s="48"/>
      <c r="AK24" s="48"/>
      <c r="AR24" s="27" t="s">
        <v>135</v>
      </c>
      <c r="AS24" s="27" t="s">
        <v>136</v>
      </c>
      <c r="AT24" s="7" t="s">
        <v>293</v>
      </c>
      <c r="AU24" s="17">
        <v>45680</v>
      </c>
      <c r="AV24" s="58" t="s">
        <v>550</v>
      </c>
    </row>
    <row r="25" spans="1:48" s="7" customFormat="1" ht="15.75" x14ac:dyDescent="0.25">
      <c r="A25" s="7">
        <v>2025</v>
      </c>
      <c r="B25" s="17">
        <v>45931</v>
      </c>
      <c r="C25" s="17">
        <v>46022</v>
      </c>
      <c r="D25" s="7" t="s">
        <v>216</v>
      </c>
      <c r="E25" s="7" t="s">
        <v>294</v>
      </c>
      <c r="F25" s="7" t="s">
        <v>295</v>
      </c>
      <c r="G25" s="7" t="s">
        <v>296</v>
      </c>
      <c r="H25" s="7" t="s">
        <v>297</v>
      </c>
      <c r="I25" s="47"/>
      <c r="K25" s="7" t="s">
        <v>114</v>
      </c>
      <c r="L25" s="7" t="s">
        <v>115</v>
      </c>
      <c r="N25" s="7" t="s">
        <v>298</v>
      </c>
      <c r="O25" s="7" t="s">
        <v>140</v>
      </c>
      <c r="P25" s="7" t="s">
        <v>118</v>
      </c>
      <c r="Q25" s="46" t="s">
        <v>299</v>
      </c>
      <c r="R25" s="7" t="s">
        <v>142</v>
      </c>
      <c r="S25" s="46" t="s">
        <v>300</v>
      </c>
      <c r="T25" s="7">
        <v>328</v>
      </c>
      <c r="U25" s="7" t="s">
        <v>123</v>
      </c>
      <c r="V25" s="7" t="s">
        <v>124</v>
      </c>
      <c r="W25" s="46" t="s">
        <v>301</v>
      </c>
      <c r="X25" s="9" t="s">
        <v>126</v>
      </c>
      <c r="Y25" s="46" t="s">
        <v>144</v>
      </c>
      <c r="Z25" s="9" t="s">
        <v>145</v>
      </c>
      <c r="AA25" s="7" t="s">
        <v>144</v>
      </c>
      <c r="AB25" s="7">
        <v>31</v>
      </c>
      <c r="AC25" s="7" t="s">
        <v>140</v>
      </c>
      <c r="AD25" s="7">
        <v>97203</v>
      </c>
      <c r="AI25" s="48"/>
      <c r="AJ25" s="48"/>
      <c r="AK25" s="48"/>
      <c r="AR25" s="27" t="s">
        <v>135</v>
      </c>
      <c r="AS25" s="27" t="s">
        <v>136</v>
      </c>
      <c r="AT25" s="7" t="s">
        <v>137</v>
      </c>
      <c r="AU25" s="17">
        <v>45680</v>
      </c>
      <c r="AV25" s="58" t="s">
        <v>550</v>
      </c>
    </row>
    <row r="26" spans="1:48" s="11" customFormat="1" ht="15.75" x14ac:dyDescent="0.25">
      <c r="A26" s="11">
        <v>2025</v>
      </c>
      <c r="B26" s="30">
        <v>45931</v>
      </c>
      <c r="C26" s="30">
        <v>46022</v>
      </c>
      <c r="D26" s="11" t="s">
        <v>112</v>
      </c>
      <c r="I26" s="47" t="s">
        <v>302</v>
      </c>
      <c r="J26" s="11">
        <v>14</v>
      </c>
      <c r="K26" s="11" t="s">
        <v>114</v>
      </c>
      <c r="L26" s="11" t="s">
        <v>115</v>
      </c>
      <c r="N26" s="11" t="s">
        <v>303</v>
      </c>
      <c r="O26" s="11" t="s">
        <v>182</v>
      </c>
      <c r="P26" s="11" t="s">
        <v>118</v>
      </c>
      <c r="Q26" s="47" t="s">
        <v>304</v>
      </c>
      <c r="R26" s="11" t="s">
        <v>120</v>
      </c>
      <c r="S26" s="47" t="s">
        <v>305</v>
      </c>
      <c r="T26" s="11">
        <v>301</v>
      </c>
      <c r="U26" s="11">
        <v>755</v>
      </c>
      <c r="V26" s="11" t="s">
        <v>124</v>
      </c>
      <c r="W26" s="47" t="s">
        <v>306</v>
      </c>
      <c r="X26" s="31" t="s">
        <v>126</v>
      </c>
      <c r="Y26" s="47" t="s">
        <v>307</v>
      </c>
      <c r="Z26" s="31" t="s">
        <v>308</v>
      </c>
      <c r="AA26" s="11" t="s">
        <v>309</v>
      </c>
      <c r="AB26" s="11">
        <v>19</v>
      </c>
      <c r="AC26" s="11" t="s">
        <v>182</v>
      </c>
      <c r="AD26" s="11">
        <v>66220</v>
      </c>
      <c r="AI26" s="50" t="s">
        <v>310</v>
      </c>
      <c r="AJ26" s="50" t="s">
        <v>311</v>
      </c>
      <c r="AK26" s="50" t="s">
        <v>312</v>
      </c>
      <c r="AR26" s="33" t="s">
        <v>135</v>
      </c>
      <c r="AS26" s="33" t="s">
        <v>136</v>
      </c>
      <c r="AT26" s="11" t="s">
        <v>293</v>
      </c>
      <c r="AU26" s="30">
        <v>45680</v>
      </c>
      <c r="AV26" s="59" t="s">
        <v>551</v>
      </c>
    </row>
    <row r="27" spans="1:48" s="7" customFormat="1" ht="15.75" x14ac:dyDescent="0.25">
      <c r="A27" s="7">
        <v>2025</v>
      </c>
      <c r="B27" s="17">
        <v>45931</v>
      </c>
      <c r="C27" s="17">
        <v>46022</v>
      </c>
      <c r="D27" s="7" t="s">
        <v>216</v>
      </c>
      <c r="E27" s="7" t="s">
        <v>313</v>
      </c>
      <c r="F27" s="7" t="s">
        <v>314</v>
      </c>
      <c r="G27" s="7" t="s">
        <v>315</v>
      </c>
      <c r="H27" s="7" t="s">
        <v>203</v>
      </c>
      <c r="I27" s="47"/>
      <c r="K27" s="7" t="s">
        <v>114</v>
      </c>
      <c r="L27" s="7" t="s">
        <v>115</v>
      </c>
      <c r="N27" s="7" t="s">
        <v>316</v>
      </c>
      <c r="O27" s="7" t="s">
        <v>117</v>
      </c>
      <c r="P27" s="7" t="s">
        <v>118</v>
      </c>
      <c r="Q27" s="46" t="s">
        <v>272</v>
      </c>
      <c r="R27" s="7" t="s">
        <v>120</v>
      </c>
      <c r="S27" s="46" t="s">
        <v>317</v>
      </c>
      <c r="T27" s="7" t="s">
        <v>123</v>
      </c>
      <c r="U27" s="7" t="s">
        <v>123</v>
      </c>
      <c r="V27" s="7" t="s">
        <v>124</v>
      </c>
      <c r="W27" s="46" t="s">
        <v>317</v>
      </c>
      <c r="X27" s="9" t="s">
        <v>126</v>
      </c>
      <c r="Y27" s="46" t="s">
        <v>127</v>
      </c>
      <c r="Z27" s="10" t="s">
        <v>128</v>
      </c>
      <c r="AA27" s="7" t="s">
        <v>129</v>
      </c>
      <c r="AB27" s="7">
        <v>23</v>
      </c>
      <c r="AC27" s="7" t="s">
        <v>117</v>
      </c>
      <c r="AD27" s="7">
        <v>77086</v>
      </c>
      <c r="AI27" s="48"/>
      <c r="AJ27" s="48"/>
      <c r="AK27" s="48"/>
      <c r="AR27" s="27" t="s">
        <v>135</v>
      </c>
      <c r="AS27" s="27" t="s">
        <v>136</v>
      </c>
      <c r="AT27" s="7" t="s">
        <v>318</v>
      </c>
      <c r="AU27" s="17">
        <v>45680</v>
      </c>
      <c r="AV27" s="58" t="s">
        <v>550</v>
      </c>
    </row>
    <row r="28" spans="1:48" s="11" customFormat="1" ht="15.75" x14ac:dyDescent="0.25">
      <c r="A28" s="11">
        <v>2025</v>
      </c>
      <c r="B28" s="30">
        <v>45931</v>
      </c>
      <c r="C28" s="30">
        <v>46022</v>
      </c>
      <c r="D28" s="11" t="s">
        <v>112</v>
      </c>
      <c r="I28" s="47" t="s">
        <v>319</v>
      </c>
      <c r="J28" s="11">
        <v>15</v>
      </c>
      <c r="K28" s="11" t="s">
        <v>114</v>
      </c>
      <c r="L28" s="11" t="s">
        <v>115</v>
      </c>
      <c r="N28" s="11" t="s">
        <v>320</v>
      </c>
      <c r="O28" s="11" t="s">
        <v>321</v>
      </c>
      <c r="P28" s="11" t="s">
        <v>118</v>
      </c>
      <c r="Q28" s="47" t="s">
        <v>322</v>
      </c>
      <c r="R28" s="11" t="s">
        <v>142</v>
      </c>
      <c r="S28" s="47" t="s">
        <v>323</v>
      </c>
      <c r="T28" s="11">
        <v>10</v>
      </c>
      <c r="U28" s="11" t="s">
        <v>123</v>
      </c>
      <c r="V28" s="11" t="s">
        <v>124</v>
      </c>
      <c r="W28" s="47" t="s">
        <v>324</v>
      </c>
      <c r="X28" s="31" t="s">
        <v>126</v>
      </c>
      <c r="Y28" s="47" t="s">
        <v>325</v>
      </c>
      <c r="Z28" s="31" t="s">
        <v>326</v>
      </c>
      <c r="AA28" s="11" t="s">
        <v>327</v>
      </c>
      <c r="AB28" s="11">
        <v>15</v>
      </c>
      <c r="AC28" s="11" t="s">
        <v>321</v>
      </c>
      <c r="AD28" s="11">
        <v>54160</v>
      </c>
      <c r="AI28" s="50" t="s">
        <v>328</v>
      </c>
      <c r="AJ28" s="50" t="s">
        <v>329</v>
      </c>
      <c r="AK28" s="50" t="s">
        <v>330</v>
      </c>
      <c r="AR28" s="33" t="s">
        <v>135</v>
      </c>
      <c r="AS28" s="33" t="s">
        <v>136</v>
      </c>
      <c r="AT28" s="11" t="s">
        <v>137</v>
      </c>
      <c r="AU28" s="30">
        <v>45680</v>
      </c>
      <c r="AV28" s="59" t="s">
        <v>551</v>
      </c>
    </row>
    <row r="29" spans="1:48" s="7" customFormat="1" ht="15.75" x14ac:dyDescent="0.25">
      <c r="A29" s="7">
        <v>2025</v>
      </c>
      <c r="B29" s="17">
        <v>45931</v>
      </c>
      <c r="C29" s="17">
        <v>46022</v>
      </c>
      <c r="D29" s="7" t="s">
        <v>216</v>
      </c>
      <c r="E29" s="7" t="s">
        <v>331</v>
      </c>
      <c r="F29" s="7" t="s">
        <v>332</v>
      </c>
      <c r="G29" s="7" t="s">
        <v>333</v>
      </c>
      <c r="H29" s="7" t="s">
        <v>203</v>
      </c>
      <c r="I29" s="46"/>
      <c r="K29" s="7" t="s">
        <v>114</v>
      </c>
      <c r="L29" s="7" t="s">
        <v>115</v>
      </c>
      <c r="N29" s="7" t="s">
        <v>334</v>
      </c>
      <c r="O29" s="7" t="s">
        <v>117</v>
      </c>
      <c r="P29" s="7" t="s">
        <v>118</v>
      </c>
      <c r="Q29" s="46" t="s">
        <v>335</v>
      </c>
      <c r="R29" s="7" t="s">
        <v>142</v>
      </c>
      <c r="S29" s="46" t="s">
        <v>336</v>
      </c>
      <c r="T29" s="7">
        <v>123</v>
      </c>
      <c r="U29" s="7" t="s">
        <v>123</v>
      </c>
      <c r="V29" s="7" t="s">
        <v>124</v>
      </c>
      <c r="W29" s="46" t="s">
        <v>337</v>
      </c>
      <c r="X29" s="9" t="s">
        <v>126</v>
      </c>
      <c r="Y29" s="46" t="s">
        <v>127</v>
      </c>
      <c r="Z29" s="10" t="s">
        <v>128</v>
      </c>
      <c r="AA29" s="7" t="s">
        <v>129</v>
      </c>
      <c r="AB29" s="7">
        <v>23</v>
      </c>
      <c r="AC29" s="7" t="s">
        <v>117</v>
      </c>
      <c r="AD29" s="7">
        <v>77086</v>
      </c>
      <c r="AI29" s="48"/>
      <c r="AJ29" s="48"/>
      <c r="AK29" s="48"/>
      <c r="AR29" s="27" t="s">
        <v>135</v>
      </c>
      <c r="AS29" s="27" t="s">
        <v>136</v>
      </c>
      <c r="AT29" s="7" t="s">
        <v>137</v>
      </c>
      <c r="AU29" s="17">
        <v>45680</v>
      </c>
      <c r="AV29" s="58" t="s">
        <v>550</v>
      </c>
    </row>
    <row r="30" spans="1:48" s="11" customFormat="1" ht="15.75" x14ac:dyDescent="0.25">
      <c r="A30" s="11">
        <v>2025</v>
      </c>
      <c r="B30" s="30">
        <v>45931</v>
      </c>
      <c r="C30" s="30">
        <v>46022</v>
      </c>
      <c r="D30" s="11" t="s">
        <v>112</v>
      </c>
      <c r="I30" s="47" t="s">
        <v>338</v>
      </c>
      <c r="J30" s="11">
        <v>16</v>
      </c>
      <c r="K30" s="11" t="s">
        <v>114</v>
      </c>
      <c r="L30" s="11" t="s">
        <v>115</v>
      </c>
      <c r="N30" s="11" t="s">
        <v>339</v>
      </c>
      <c r="O30" s="11" t="s">
        <v>160</v>
      </c>
      <c r="P30" s="11" t="s">
        <v>118</v>
      </c>
      <c r="Q30" s="47" t="s">
        <v>340</v>
      </c>
      <c r="R30" s="11" t="s">
        <v>142</v>
      </c>
      <c r="S30" s="47" t="s">
        <v>341</v>
      </c>
      <c r="T30" s="11">
        <v>389</v>
      </c>
      <c r="U30" s="11">
        <v>2</v>
      </c>
      <c r="V30" s="11" t="s">
        <v>124</v>
      </c>
      <c r="W30" s="47" t="s">
        <v>342</v>
      </c>
      <c r="X30" s="31" t="s">
        <v>126</v>
      </c>
      <c r="Y30" s="47" t="s">
        <v>343</v>
      </c>
      <c r="Z30" s="31" t="s">
        <v>344</v>
      </c>
      <c r="AA30" s="11" t="s">
        <v>343</v>
      </c>
      <c r="AB30" s="11">
        <v>9</v>
      </c>
      <c r="AC30" s="11" t="s">
        <v>160</v>
      </c>
      <c r="AD30" s="11">
        <v>15310</v>
      </c>
      <c r="AI30" s="49"/>
      <c r="AJ30" s="49"/>
      <c r="AK30" s="49"/>
      <c r="AR30" s="33" t="s">
        <v>135</v>
      </c>
      <c r="AS30" s="33" t="s">
        <v>136</v>
      </c>
      <c r="AT30" s="11" t="s">
        <v>137</v>
      </c>
      <c r="AU30" s="30">
        <v>45680</v>
      </c>
      <c r="AV30" s="59" t="s">
        <v>551</v>
      </c>
    </row>
    <row r="31" spans="1:48" s="11" customFormat="1" ht="15.75" x14ac:dyDescent="0.25">
      <c r="A31" s="11">
        <v>2025</v>
      </c>
      <c r="B31" s="30">
        <v>45931</v>
      </c>
      <c r="C31" s="30">
        <v>46022</v>
      </c>
      <c r="D31" s="11" t="s">
        <v>112</v>
      </c>
      <c r="I31" s="47" t="s">
        <v>345</v>
      </c>
      <c r="J31" s="11">
        <v>17</v>
      </c>
      <c r="K31" s="11" t="s">
        <v>114</v>
      </c>
      <c r="L31" s="11" t="s">
        <v>115</v>
      </c>
      <c r="N31" s="11" t="s">
        <v>346</v>
      </c>
      <c r="O31" s="11" t="e" vm="1">
        <v>#VALUE!</v>
      </c>
      <c r="P31" s="11" t="s">
        <v>118</v>
      </c>
      <c r="Q31" s="47" t="s">
        <v>347</v>
      </c>
      <c r="R31" s="11" t="s">
        <v>120</v>
      </c>
      <c r="S31" s="47" t="s">
        <v>348</v>
      </c>
      <c r="T31" s="11">
        <v>5095</v>
      </c>
      <c r="U31" s="11" t="s">
        <v>349</v>
      </c>
      <c r="V31" s="11" t="s">
        <v>124</v>
      </c>
      <c r="W31" s="47" t="s">
        <v>350</v>
      </c>
      <c r="X31" s="31" t="s">
        <v>126</v>
      </c>
      <c r="Y31" s="47" t="s">
        <v>351</v>
      </c>
      <c r="Z31" s="31" t="s">
        <v>352</v>
      </c>
      <c r="AA31" s="11" t="s">
        <v>351</v>
      </c>
      <c r="AB31" s="11">
        <v>14</v>
      </c>
      <c r="AC31" s="11" t="s">
        <v>353</v>
      </c>
      <c r="AD31" s="11">
        <v>45070</v>
      </c>
      <c r="AI31" s="50" t="s">
        <v>354</v>
      </c>
      <c r="AJ31" s="50" t="s">
        <v>355</v>
      </c>
      <c r="AK31" s="50" t="s">
        <v>356</v>
      </c>
      <c r="AR31" s="33" t="s">
        <v>135</v>
      </c>
      <c r="AS31" s="33" t="s">
        <v>136</v>
      </c>
      <c r="AT31" s="11" t="s">
        <v>137</v>
      </c>
      <c r="AU31" s="30">
        <v>45680</v>
      </c>
      <c r="AV31" s="59" t="s">
        <v>551</v>
      </c>
    </row>
    <row r="32" spans="1:48" s="11" customFormat="1" ht="15.75" x14ac:dyDescent="0.25">
      <c r="A32" s="11">
        <v>2025</v>
      </c>
      <c r="B32" s="30">
        <v>45931</v>
      </c>
      <c r="C32" s="30">
        <v>46022</v>
      </c>
      <c r="D32" s="11" t="s">
        <v>112</v>
      </c>
      <c r="I32" s="47" t="s">
        <v>357</v>
      </c>
      <c r="J32" s="11">
        <v>18</v>
      </c>
      <c r="K32" s="11" t="s">
        <v>114</v>
      </c>
      <c r="L32" s="11" t="s">
        <v>115</v>
      </c>
      <c r="N32" s="11" t="s">
        <v>181</v>
      </c>
      <c r="O32" s="11" t="s">
        <v>182</v>
      </c>
      <c r="P32" s="11" t="s">
        <v>118</v>
      </c>
      <c r="Q32" s="47" t="s">
        <v>358</v>
      </c>
      <c r="R32" s="11" t="s">
        <v>120</v>
      </c>
      <c r="S32" s="47" t="s">
        <v>359</v>
      </c>
      <c r="T32" s="11">
        <v>3820</v>
      </c>
      <c r="U32" s="11" t="s">
        <v>360</v>
      </c>
      <c r="V32" s="11" t="s">
        <v>124</v>
      </c>
      <c r="W32" s="47" t="s">
        <v>361</v>
      </c>
      <c r="X32" s="31" t="s">
        <v>126</v>
      </c>
      <c r="Y32" s="47" t="s">
        <v>186</v>
      </c>
      <c r="Z32" s="31" t="s">
        <v>187</v>
      </c>
      <c r="AA32" s="11" t="s">
        <v>362</v>
      </c>
      <c r="AB32" s="11">
        <v>19</v>
      </c>
      <c r="AC32" s="11" t="s">
        <v>182</v>
      </c>
      <c r="AD32" s="11">
        <v>64780</v>
      </c>
      <c r="AI32" s="50" t="s">
        <v>363</v>
      </c>
      <c r="AJ32" s="50" t="s">
        <v>364</v>
      </c>
      <c r="AK32" s="50" t="s">
        <v>365</v>
      </c>
      <c r="AR32" s="33" t="s">
        <v>135</v>
      </c>
      <c r="AS32" s="33" t="s">
        <v>136</v>
      </c>
      <c r="AT32" s="11" t="s">
        <v>137</v>
      </c>
      <c r="AU32" s="30">
        <v>45680</v>
      </c>
      <c r="AV32" s="59" t="s">
        <v>551</v>
      </c>
    </row>
    <row r="33" spans="1:48" s="7" customFormat="1" ht="15.75" x14ac:dyDescent="0.25">
      <c r="A33" s="7">
        <v>2025</v>
      </c>
      <c r="B33" s="17">
        <v>45931</v>
      </c>
      <c r="C33" s="17">
        <v>46022</v>
      </c>
      <c r="D33" s="7" t="s">
        <v>112</v>
      </c>
      <c r="E33" s="8" t="s">
        <v>366</v>
      </c>
      <c r="F33" s="8" t="s">
        <v>367</v>
      </c>
      <c r="G33" s="8" t="s">
        <v>368</v>
      </c>
      <c r="H33" s="7" t="s">
        <v>203</v>
      </c>
      <c r="I33" s="46"/>
      <c r="K33" s="7" t="s">
        <v>114</v>
      </c>
      <c r="L33" s="7" t="s">
        <v>115</v>
      </c>
      <c r="N33" s="7" t="s">
        <v>369</v>
      </c>
      <c r="O33" s="7" t="s">
        <v>117</v>
      </c>
      <c r="P33" s="7" t="s">
        <v>118</v>
      </c>
      <c r="Q33" s="46" t="s">
        <v>370</v>
      </c>
      <c r="R33" s="7" t="s">
        <v>120</v>
      </c>
      <c r="S33" s="46" t="s">
        <v>371</v>
      </c>
      <c r="T33" s="7">
        <v>216</v>
      </c>
      <c r="U33" s="7" t="s">
        <v>372</v>
      </c>
      <c r="V33" s="7" t="s">
        <v>124</v>
      </c>
      <c r="W33" s="46" t="s">
        <v>373</v>
      </c>
      <c r="X33" s="9" t="s">
        <v>126</v>
      </c>
      <c r="Y33" s="46" t="s">
        <v>127</v>
      </c>
      <c r="Z33" s="9" t="s">
        <v>374</v>
      </c>
      <c r="AA33" s="7" t="s">
        <v>375</v>
      </c>
      <c r="AB33" s="7">
        <v>23</v>
      </c>
      <c r="AC33" s="7" t="s">
        <v>117</v>
      </c>
      <c r="AD33" s="7">
        <v>77000</v>
      </c>
      <c r="AI33" s="48"/>
      <c r="AJ33" s="48"/>
      <c r="AK33" s="48"/>
      <c r="AR33" s="27" t="s">
        <v>135</v>
      </c>
      <c r="AS33" s="27" t="s">
        <v>136</v>
      </c>
      <c r="AT33" s="7" t="s">
        <v>137</v>
      </c>
      <c r="AU33" s="17">
        <v>45680</v>
      </c>
      <c r="AV33" s="59" t="s">
        <v>551</v>
      </c>
    </row>
    <row r="34" spans="1:48" s="11" customFormat="1" ht="15.75" x14ac:dyDescent="0.25">
      <c r="A34" s="11">
        <v>2025</v>
      </c>
      <c r="B34" s="30">
        <v>45931</v>
      </c>
      <c r="C34" s="30">
        <v>46022</v>
      </c>
      <c r="D34" s="11" t="s">
        <v>112</v>
      </c>
      <c r="I34" s="47" t="s">
        <v>376</v>
      </c>
      <c r="J34" s="11">
        <v>19</v>
      </c>
      <c r="K34" s="11" t="s">
        <v>114</v>
      </c>
      <c r="L34" s="11" t="s">
        <v>115</v>
      </c>
      <c r="N34" s="11" t="s">
        <v>377</v>
      </c>
      <c r="O34" s="11" t="s">
        <v>117</v>
      </c>
      <c r="P34" s="11" t="s">
        <v>118</v>
      </c>
      <c r="Q34" s="47" t="s">
        <v>378</v>
      </c>
      <c r="R34" s="11" t="s">
        <v>379</v>
      </c>
      <c r="S34" s="47" t="s">
        <v>380</v>
      </c>
      <c r="T34" s="11">
        <v>8</v>
      </c>
      <c r="U34" s="11" t="s">
        <v>381</v>
      </c>
      <c r="V34" s="11" t="s">
        <v>124</v>
      </c>
      <c r="W34" s="47" t="s">
        <v>382</v>
      </c>
      <c r="X34" s="31" t="s">
        <v>126</v>
      </c>
      <c r="Y34" s="47" t="s">
        <v>383</v>
      </c>
      <c r="Z34" s="31" t="s">
        <v>374</v>
      </c>
      <c r="AA34" s="11" t="s">
        <v>275</v>
      </c>
      <c r="AB34" s="11">
        <v>23</v>
      </c>
      <c r="AC34" s="11" t="s">
        <v>117</v>
      </c>
      <c r="AD34" s="11">
        <v>77725</v>
      </c>
      <c r="AI34" s="50" t="s">
        <v>384</v>
      </c>
      <c r="AJ34" s="50" t="s">
        <v>385</v>
      </c>
      <c r="AK34" s="50" t="s">
        <v>386</v>
      </c>
      <c r="AR34" s="33" t="s">
        <v>135</v>
      </c>
      <c r="AS34" s="33" t="s">
        <v>136</v>
      </c>
      <c r="AT34" s="11" t="s">
        <v>137</v>
      </c>
      <c r="AU34" s="30">
        <v>45680</v>
      </c>
      <c r="AV34" s="59" t="s">
        <v>551</v>
      </c>
    </row>
    <row r="35" spans="1:48" s="11" customFormat="1" ht="15.75" x14ac:dyDescent="0.25">
      <c r="A35" s="11">
        <v>2025</v>
      </c>
      <c r="B35" s="30">
        <v>45931</v>
      </c>
      <c r="C35" s="30">
        <v>46022</v>
      </c>
      <c r="D35" s="11" t="s">
        <v>112</v>
      </c>
      <c r="I35" s="47" t="s">
        <v>387</v>
      </c>
      <c r="J35" s="11">
        <v>20</v>
      </c>
      <c r="K35" s="11" t="s">
        <v>114</v>
      </c>
      <c r="L35" s="11" t="s">
        <v>115</v>
      </c>
      <c r="N35" s="11" t="s">
        <v>388</v>
      </c>
      <c r="O35" s="11" t="s">
        <v>140</v>
      </c>
      <c r="P35" s="11" t="s">
        <v>118</v>
      </c>
      <c r="Q35" s="47" t="s">
        <v>389</v>
      </c>
      <c r="R35" s="11" t="s">
        <v>142</v>
      </c>
      <c r="S35" s="47">
        <v>72</v>
      </c>
      <c r="T35" s="11" t="s">
        <v>390</v>
      </c>
      <c r="U35" s="11" t="s">
        <v>123</v>
      </c>
      <c r="V35" s="11" t="s">
        <v>124</v>
      </c>
      <c r="W35" s="47" t="s">
        <v>391</v>
      </c>
      <c r="X35" s="31" t="s">
        <v>126</v>
      </c>
      <c r="Y35" s="47" t="s">
        <v>144</v>
      </c>
      <c r="Z35" s="31" t="s">
        <v>145</v>
      </c>
      <c r="AA35" s="11" t="s">
        <v>144</v>
      </c>
      <c r="AB35" s="11">
        <v>31</v>
      </c>
      <c r="AC35" s="11" t="s">
        <v>140</v>
      </c>
      <c r="AD35" s="11">
        <v>97000</v>
      </c>
      <c r="AI35" s="50" t="s">
        <v>392</v>
      </c>
      <c r="AJ35" s="50" t="s">
        <v>393</v>
      </c>
      <c r="AK35" s="50" t="s">
        <v>394</v>
      </c>
      <c r="AR35" s="33" t="s">
        <v>135</v>
      </c>
      <c r="AS35" s="33" t="s">
        <v>136</v>
      </c>
      <c r="AT35" s="11" t="s">
        <v>137</v>
      </c>
      <c r="AU35" s="30">
        <v>45680</v>
      </c>
      <c r="AV35" s="59" t="s">
        <v>551</v>
      </c>
    </row>
    <row r="36" spans="1:48" s="7" customFormat="1" ht="15.75" x14ac:dyDescent="0.25">
      <c r="A36" s="7">
        <v>2025</v>
      </c>
      <c r="B36" s="17">
        <v>45931</v>
      </c>
      <c r="C36" s="17">
        <v>46022</v>
      </c>
      <c r="D36" s="7" t="s">
        <v>112</v>
      </c>
      <c r="I36" s="46" t="s">
        <v>395</v>
      </c>
      <c r="J36" s="7">
        <v>21</v>
      </c>
      <c r="K36" s="7" t="s">
        <v>114</v>
      </c>
      <c r="L36" s="7" t="s">
        <v>115</v>
      </c>
      <c r="N36" s="7" t="s">
        <v>396</v>
      </c>
      <c r="O36" s="7" t="s">
        <v>160</v>
      </c>
      <c r="P36" s="7" t="s">
        <v>118</v>
      </c>
      <c r="Q36" s="46" t="s">
        <v>397</v>
      </c>
      <c r="R36" s="7" t="s">
        <v>120</v>
      </c>
      <c r="S36" s="46" t="s">
        <v>398</v>
      </c>
      <c r="T36" s="7">
        <v>150</v>
      </c>
      <c r="U36" s="7" t="s">
        <v>399</v>
      </c>
      <c r="V36" s="7" t="s">
        <v>124</v>
      </c>
      <c r="W36" s="46" t="s">
        <v>400</v>
      </c>
      <c r="X36" s="7" t="s">
        <v>126</v>
      </c>
      <c r="Y36" s="46" t="s">
        <v>401</v>
      </c>
      <c r="Z36" s="9" t="s">
        <v>238</v>
      </c>
      <c r="AA36" s="7" t="s">
        <v>237</v>
      </c>
      <c r="AB36" s="7">
        <v>9</v>
      </c>
      <c r="AC36" s="7" t="s">
        <v>160</v>
      </c>
      <c r="AD36" s="9" t="s">
        <v>402</v>
      </c>
      <c r="AI36" s="51" t="s">
        <v>403</v>
      </c>
      <c r="AJ36" s="51" t="s">
        <v>404</v>
      </c>
      <c r="AK36" s="51" t="s">
        <v>405</v>
      </c>
      <c r="AR36" s="27" t="s">
        <v>135</v>
      </c>
      <c r="AS36" s="27" t="s">
        <v>136</v>
      </c>
      <c r="AT36" s="7" t="s">
        <v>137</v>
      </c>
      <c r="AU36" s="17">
        <v>45680</v>
      </c>
      <c r="AV36" s="59" t="s">
        <v>551</v>
      </c>
    </row>
    <row r="37" spans="1:48" s="7" customFormat="1" ht="15.75" x14ac:dyDescent="0.25">
      <c r="A37" s="7">
        <v>2025</v>
      </c>
      <c r="B37" s="17">
        <v>45931</v>
      </c>
      <c r="C37" s="17">
        <v>46022</v>
      </c>
      <c r="D37" s="7" t="s">
        <v>112</v>
      </c>
      <c r="I37" s="46" t="s">
        <v>406</v>
      </c>
      <c r="J37" s="7">
        <v>22</v>
      </c>
      <c r="K37" s="7" t="s">
        <v>114</v>
      </c>
      <c r="L37" s="7" t="s">
        <v>115</v>
      </c>
      <c r="N37" s="7" t="s">
        <v>407</v>
      </c>
      <c r="O37" s="7" t="s">
        <v>160</v>
      </c>
      <c r="P37" s="7" t="s">
        <v>118</v>
      </c>
      <c r="Q37" s="46" t="s">
        <v>408</v>
      </c>
      <c r="R37" s="7" t="s">
        <v>120</v>
      </c>
      <c r="S37" s="46" t="s">
        <v>409</v>
      </c>
      <c r="T37" s="7">
        <v>1602</v>
      </c>
      <c r="U37" s="7" t="s">
        <v>410</v>
      </c>
      <c r="V37" s="7" t="s">
        <v>124</v>
      </c>
      <c r="W37" s="46" t="s">
        <v>411</v>
      </c>
      <c r="X37" s="7" t="s">
        <v>126</v>
      </c>
      <c r="Y37" s="46" t="s">
        <v>121</v>
      </c>
      <c r="Z37" s="9"/>
      <c r="AA37" s="7" t="s">
        <v>121</v>
      </c>
      <c r="AB37" s="7">
        <v>9</v>
      </c>
      <c r="AC37" s="7" t="s">
        <v>160</v>
      </c>
      <c r="AD37" s="7">
        <v>3940</v>
      </c>
      <c r="AI37" s="51" t="s">
        <v>412</v>
      </c>
      <c r="AJ37" s="51" t="s">
        <v>413</v>
      </c>
      <c r="AK37" s="51" t="s">
        <v>414</v>
      </c>
      <c r="AR37" s="27" t="s">
        <v>135</v>
      </c>
      <c r="AS37" s="27" t="s">
        <v>136</v>
      </c>
      <c r="AT37" s="7" t="s">
        <v>137</v>
      </c>
      <c r="AU37" s="17">
        <v>45680</v>
      </c>
      <c r="AV37" s="59" t="s">
        <v>551</v>
      </c>
    </row>
    <row r="38" spans="1:48" s="7" customFormat="1" ht="15.75" x14ac:dyDescent="0.25">
      <c r="A38" s="7">
        <v>2025</v>
      </c>
      <c r="B38" s="17">
        <v>45931</v>
      </c>
      <c r="C38" s="17">
        <v>46022</v>
      </c>
      <c r="D38" s="7" t="s">
        <v>112</v>
      </c>
      <c r="I38" s="47" t="s">
        <v>415</v>
      </c>
      <c r="J38" s="7">
        <v>23</v>
      </c>
      <c r="K38" s="7" t="s">
        <v>114</v>
      </c>
      <c r="L38" s="7" t="s">
        <v>115</v>
      </c>
      <c r="N38" s="7" t="s">
        <v>416</v>
      </c>
      <c r="O38" s="7" t="s">
        <v>117</v>
      </c>
      <c r="P38" s="7" t="s">
        <v>118</v>
      </c>
      <c r="Q38" s="46" t="s">
        <v>417</v>
      </c>
      <c r="R38" s="7" t="s">
        <v>120</v>
      </c>
      <c r="S38" s="46" t="s">
        <v>418</v>
      </c>
      <c r="T38" s="7">
        <v>1318</v>
      </c>
      <c r="U38" s="7" t="s">
        <v>419</v>
      </c>
      <c r="V38" s="7" t="s">
        <v>124</v>
      </c>
      <c r="W38" s="46" t="s">
        <v>420</v>
      </c>
      <c r="X38" s="9" t="s">
        <v>126</v>
      </c>
      <c r="Y38" s="46" t="s">
        <v>127</v>
      </c>
      <c r="Z38" s="10" t="s">
        <v>128</v>
      </c>
      <c r="AA38" s="7" t="s">
        <v>375</v>
      </c>
      <c r="AB38" s="7">
        <v>23</v>
      </c>
      <c r="AC38" s="7" t="s">
        <v>117</v>
      </c>
      <c r="AD38" s="7">
        <v>77086</v>
      </c>
      <c r="AI38" s="51" t="s">
        <v>421</v>
      </c>
      <c r="AJ38" s="51" t="s">
        <v>422</v>
      </c>
      <c r="AK38" s="51" t="s">
        <v>423</v>
      </c>
      <c r="AR38" s="27" t="s">
        <v>135</v>
      </c>
      <c r="AS38" s="27" t="s">
        <v>136</v>
      </c>
      <c r="AT38" s="7" t="s">
        <v>293</v>
      </c>
      <c r="AU38" s="17">
        <v>45680</v>
      </c>
      <c r="AV38" s="59" t="s">
        <v>551</v>
      </c>
    </row>
    <row r="39" spans="1:48" s="7" customFormat="1" ht="15.75" x14ac:dyDescent="0.25">
      <c r="A39" s="7">
        <v>2025</v>
      </c>
      <c r="B39" s="17">
        <v>45931</v>
      </c>
      <c r="C39" s="17">
        <v>46022</v>
      </c>
      <c r="D39" s="7" t="s">
        <v>112</v>
      </c>
      <c r="I39" s="46" t="s">
        <v>424</v>
      </c>
      <c r="J39" s="7">
        <v>24</v>
      </c>
      <c r="K39" s="7" t="s">
        <v>114</v>
      </c>
      <c r="L39" s="7" t="s">
        <v>115</v>
      </c>
      <c r="N39" s="7" t="s">
        <v>425</v>
      </c>
      <c r="O39" s="7" t="s">
        <v>160</v>
      </c>
      <c r="P39" s="7" t="s">
        <v>118</v>
      </c>
      <c r="Q39" s="46" t="s">
        <v>234</v>
      </c>
      <c r="R39" s="7" t="s">
        <v>120</v>
      </c>
      <c r="S39" s="46" t="s">
        <v>426</v>
      </c>
      <c r="T39" s="7">
        <v>1458</v>
      </c>
      <c r="U39" s="7" t="s">
        <v>427</v>
      </c>
      <c r="V39" s="7" t="s">
        <v>124</v>
      </c>
      <c r="W39" s="46" t="s">
        <v>428</v>
      </c>
      <c r="X39" s="9" t="s">
        <v>126</v>
      </c>
      <c r="Y39" s="46" t="s">
        <v>121</v>
      </c>
      <c r="Z39" s="9"/>
      <c r="AA39" s="7" t="s">
        <v>121</v>
      </c>
      <c r="AB39" s="7">
        <v>9</v>
      </c>
      <c r="AC39" s="7" t="s">
        <v>160</v>
      </c>
      <c r="AD39" s="9" t="s">
        <v>429</v>
      </c>
      <c r="AI39" s="51" t="s">
        <v>430</v>
      </c>
      <c r="AJ39" s="51" t="s">
        <v>431</v>
      </c>
      <c r="AK39" s="51"/>
      <c r="AR39" s="27" t="s">
        <v>135</v>
      </c>
      <c r="AS39" s="27" t="s">
        <v>136</v>
      </c>
      <c r="AT39" s="7" t="s">
        <v>137</v>
      </c>
      <c r="AU39" s="17">
        <v>45680</v>
      </c>
      <c r="AV39" s="59" t="s">
        <v>551</v>
      </c>
    </row>
    <row r="40" spans="1:48" s="7" customFormat="1" ht="15.75" x14ac:dyDescent="0.25">
      <c r="A40" s="7">
        <v>2025</v>
      </c>
      <c r="B40" s="17">
        <v>45931</v>
      </c>
      <c r="C40" s="17">
        <v>46022</v>
      </c>
      <c r="D40" s="7" t="s">
        <v>216</v>
      </c>
      <c r="E40" s="11" t="s">
        <v>432</v>
      </c>
      <c r="F40" s="7" t="s">
        <v>132</v>
      </c>
      <c r="G40" s="7" t="s">
        <v>433</v>
      </c>
      <c r="H40" s="7" t="s">
        <v>203</v>
      </c>
      <c r="I40" s="47"/>
      <c r="K40" s="7" t="s">
        <v>114</v>
      </c>
      <c r="L40" s="7" t="s">
        <v>115</v>
      </c>
      <c r="N40" s="7" t="s">
        <v>434</v>
      </c>
      <c r="O40" s="7" t="s">
        <v>435</v>
      </c>
      <c r="P40" s="7" t="s">
        <v>118</v>
      </c>
      <c r="Q40" s="46" t="s">
        <v>436</v>
      </c>
      <c r="R40" s="7" t="s">
        <v>142</v>
      </c>
      <c r="S40" s="46" t="s">
        <v>437</v>
      </c>
      <c r="T40" s="7">
        <v>1</v>
      </c>
      <c r="U40" s="7" t="s">
        <v>123</v>
      </c>
      <c r="V40" s="7" t="s">
        <v>124</v>
      </c>
      <c r="W40" s="46" t="s">
        <v>438</v>
      </c>
      <c r="X40" s="9" t="s">
        <v>126</v>
      </c>
      <c r="Y40" s="46" t="s">
        <v>439</v>
      </c>
      <c r="Z40" s="9" t="s">
        <v>440</v>
      </c>
      <c r="AA40" s="7" t="s">
        <v>441</v>
      </c>
      <c r="AB40" s="7">
        <v>30</v>
      </c>
      <c r="AC40" s="7" t="s">
        <v>435</v>
      </c>
      <c r="AD40" s="7">
        <v>91194</v>
      </c>
      <c r="AR40" s="27" t="s">
        <v>135</v>
      </c>
      <c r="AS40" s="27" t="s">
        <v>136</v>
      </c>
      <c r="AT40" s="7" t="s">
        <v>293</v>
      </c>
      <c r="AU40" s="17">
        <v>45680</v>
      </c>
      <c r="AV40" s="58" t="s">
        <v>550</v>
      </c>
    </row>
    <row r="41" spans="1:48" s="7" customFormat="1" ht="15.75" x14ac:dyDescent="0.25">
      <c r="A41" s="7">
        <v>2025</v>
      </c>
      <c r="B41" s="17">
        <v>45931</v>
      </c>
      <c r="C41" s="17">
        <v>46022</v>
      </c>
      <c r="D41" s="7" t="s">
        <v>216</v>
      </c>
      <c r="E41" s="6" t="s">
        <v>442</v>
      </c>
      <c r="F41" s="7" t="s">
        <v>443</v>
      </c>
      <c r="G41" s="7" t="s">
        <v>444</v>
      </c>
      <c r="H41" s="7" t="s">
        <v>297</v>
      </c>
      <c r="I41" s="47"/>
      <c r="K41" s="7" t="s">
        <v>114</v>
      </c>
      <c r="L41" s="7" t="s">
        <v>115</v>
      </c>
      <c r="N41" s="7" t="s">
        <v>445</v>
      </c>
      <c r="O41" s="7" t="s">
        <v>117</v>
      </c>
      <c r="P41" s="7" t="s">
        <v>118</v>
      </c>
      <c r="Q41" s="46" t="s">
        <v>446</v>
      </c>
      <c r="R41" s="7" t="s">
        <v>120</v>
      </c>
      <c r="S41" s="46" t="s">
        <v>447</v>
      </c>
      <c r="T41" s="7">
        <v>178</v>
      </c>
      <c r="U41" s="7" t="s">
        <v>123</v>
      </c>
      <c r="V41" s="7" t="s">
        <v>124</v>
      </c>
      <c r="W41" s="46" t="s">
        <v>125</v>
      </c>
      <c r="X41" s="9" t="s">
        <v>126</v>
      </c>
      <c r="Y41" s="46" t="s">
        <v>127</v>
      </c>
      <c r="Z41" s="10" t="s">
        <v>128</v>
      </c>
      <c r="AA41" s="7" t="s">
        <v>375</v>
      </c>
      <c r="AB41" s="7">
        <v>23</v>
      </c>
      <c r="AC41" s="7" t="s">
        <v>117</v>
      </c>
      <c r="AD41" s="7">
        <v>77000</v>
      </c>
      <c r="AR41" s="27" t="s">
        <v>135</v>
      </c>
      <c r="AS41" s="27" t="s">
        <v>136</v>
      </c>
      <c r="AT41" s="7" t="s">
        <v>318</v>
      </c>
      <c r="AU41" s="17">
        <v>45680</v>
      </c>
      <c r="AV41" s="58" t="s">
        <v>550</v>
      </c>
    </row>
    <row r="42" spans="1:48" s="7" customFormat="1" ht="15.75" x14ac:dyDescent="0.25">
      <c r="A42" s="7">
        <v>2025</v>
      </c>
      <c r="B42" s="17">
        <v>45931</v>
      </c>
      <c r="C42" s="17">
        <v>46022</v>
      </c>
      <c r="D42" s="7" t="s">
        <v>216</v>
      </c>
      <c r="E42" s="11" t="s">
        <v>448</v>
      </c>
      <c r="F42" s="7" t="s">
        <v>449</v>
      </c>
      <c r="G42" s="7" t="s">
        <v>450</v>
      </c>
      <c r="H42" s="7" t="s">
        <v>203</v>
      </c>
      <c r="I42" s="47"/>
      <c r="K42" s="7" t="s">
        <v>114</v>
      </c>
      <c r="L42" s="7" t="s">
        <v>115</v>
      </c>
      <c r="N42" s="7" t="s">
        <v>451</v>
      </c>
      <c r="O42" s="7" t="s">
        <v>117</v>
      </c>
      <c r="P42" s="7" t="s">
        <v>118</v>
      </c>
      <c r="Q42" s="46" t="s">
        <v>452</v>
      </c>
      <c r="R42" s="7" t="s">
        <v>120</v>
      </c>
      <c r="S42" s="46" t="s">
        <v>453</v>
      </c>
      <c r="T42" s="7">
        <v>52</v>
      </c>
      <c r="U42" s="7" t="s">
        <v>454</v>
      </c>
      <c r="V42" s="7" t="s">
        <v>124</v>
      </c>
      <c r="W42" s="46" t="s">
        <v>281</v>
      </c>
      <c r="X42" s="9" t="s">
        <v>126</v>
      </c>
      <c r="Y42" s="46" t="s">
        <v>257</v>
      </c>
      <c r="Z42" s="10" t="s">
        <v>128</v>
      </c>
      <c r="AA42" s="7" t="s">
        <v>121</v>
      </c>
      <c r="AB42" s="7">
        <v>23</v>
      </c>
      <c r="AC42" s="7" t="s">
        <v>117</v>
      </c>
      <c r="AD42" s="7">
        <v>77529</v>
      </c>
      <c r="AR42" s="27" t="s">
        <v>135</v>
      </c>
      <c r="AS42" s="27" t="s">
        <v>136</v>
      </c>
      <c r="AT42" s="7" t="s">
        <v>318</v>
      </c>
      <c r="AU42" s="17">
        <v>45680</v>
      </c>
      <c r="AV42" s="58" t="s">
        <v>550</v>
      </c>
    </row>
  </sheetData>
  <autoFilter ref="A7:AV42" xr:uid="{00000000-0001-0000-0000-000000000000}"/>
  <mergeCells count="7">
    <mergeCell ref="A6:AV6"/>
    <mergeCell ref="A2:C2"/>
    <mergeCell ref="D2:F2"/>
    <mergeCell ref="G2:I2"/>
    <mergeCell ref="A3:C3"/>
    <mergeCell ref="D3:F3"/>
    <mergeCell ref="G3:I3"/>
  </mergeCells>
  <dataValidations count="8">
    <dataValidation type="list" allowBlank="1" showErrorMessage="1" sqref="O21:O30 O32:O161" xr:uid="{00000000-0002-0000-0000-000003000000}">
      <formula1>Hidden_414</formula1>
    </dataValidation>
    <dataValidation type="list" allowBlank="1" showErrorMessage="1" sqref="P10:P30 P8 P32:P161" xr:uid="{00000000-0002-0000-0000-000004000000}">
      <formula1>Hidden_515</formula1>
    </dataValidation>
    <dataValidation type="list" allowBlank="1" showErrorMessage="1" sqref="O15:O20 O8 AC15:AC161" xr:uid="{00000000-0002-0000-0000-000007000000}">
      <formula1>Hidden_828</formula1>
    </dataValidation>
    <dataValidation type="list" allowBlank="1" showErrorMessage="1" sqref="D8:D161" xr:uid="{00000000-0002-0000-0000-000000000000}">
      <formula1>Hidden_13</formula1>
    </dataValidation>
    <dataValidation type="list" allowBlank="1" showErrorMessage="1" sqref="H8:H161" xr:uid="{00000000-0002-0000-0000-000001000000}">
      <formula1>Hidden_27</formula1>
    </dataValidation>
    <dataValidation type="list" allowBlank="1" showErrorMessage="1" sqref="L8:L161" xr:uid="{00000000-0002-0000-0000-000002000000}">
      <formula1>Hidden_311</formula1>
    </dataValidation>
    <dataValidation type="list" allowBlank="1" showErrorMessage="1" sqref="R15:R161" xr:uid="{00000000-0002-0000-0000-000005000000}">
      <formula1>Hidden_617</formula1>
    </dataValidation>
    <dataValidation type="list" allowBlank="1" showErrorMessage="1" sqref="V15:V161" xr:uid="{00000000-0002-0000-0000-000006000000}">
      <formula1>Hidden_721</formula1>
    </dataValidation>
  </dataValidations>
  <hyperlinks>
    <hyperlink ref="AS9" r:id="rId1" xr:uid="{F3EBCA40-93EE-4F7A-81F3-D0828358F14B}"/>
    <hyperlink ref="AS10:AS18" r:id="rId2" display="https://directoriosancionados.buengobierno.gob.mx/" xr:uid="{7483D9E2-D915-4F51-8A0F-238285149CB4}"/>
    <hyperlink ref="AS19" r:id="rId3" xr:uid="{39124BDE-D113-43B2-9EB4-A43C0F1AD297}"/>
    <hyperlink ref="AS29" r:id="rId4" xr:uid="{5019D8DD-C4FB-42E1-80B0-4318089D832C}"/>
    <hyperlink ref="AS39" r:id="rId5" xr:uid="{D2BCFB29-3677-4B2A-9CF2-1D58F9948408}"/>
    <hyperlink ref="AS30:AS38" r:id="rId6" display="https://directoriosancionados.buengobierno.gob.mx/" xr:uid="{25AB5193-E1D2-4223-83F6-700AD5BCC982}"/>
    <hyperlink ref="AS40:AS42" r:id="rId7" display="https://directoriosancionados.buengobierno.gob.mx/" xr:uid="{03B20582-E606-40B2-AB31-798A046BF030}"/>
    <hyperlink ref="AR8" r:id="rId8" location="/" xr:uid="{11C1A596-03E0-4138-9EDD-3DB7A7C46E07}"/>
    <hyperlink ref="AR9:AR42" r:id="rId9" location="/" display="https://comprasmx.buengobierno.gob.mx/sitiopublico/#/" xr:uid="{60309649-C4F2-486F-B6F8-E8530CDA02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321</v>
      </c>
    </row>
    <row r="2" spans="1:1" x14ac:dyDescent="0.25">
      <c r="A2" t="s">
        <v>463</v>
      </c>
    </row>
    <row r="3" spans="1:1" x14ac:dyDescent="0.25">
      <c r="A3" t="s">
        <v>464</v>
      </c>
    </row>
    <row r="4" spans="1:1" x14ac:dyDescent="0.25">
      <c r="A4" t="s">
        <v>117</v>
      </c>
    </row>
    <row r="5" spans="1:1" x14ac:dyDescent="0.25">
      <c r="A5" t="s">
        <v>465</v>
      </c>
    </row>
    <row r="6" spans="1:1" x14ac:dyDescent="0.25">
      <c r="A6" t="s">
        <v>466</v>
      </c>
    </row>
    <row r="7" spans="1:1" x14ac:dyDescent="0.25">
      <c r="A7" t="s">
        <v>467</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353</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140</v>
      </c>
    </row>
    <row r="27" spans="1:1" x14ac:dyDescent="0.25">
      <c r="A27" t="s">
        <v>485</v>
      </c>
    </row>
    <row r="28" spans="1:1" x14ac:dyDescent="0.25">
      <c r="A28" t="s">
        <v>486</v>
      </c>
    </row>
    <row r="29" spans="1:1" x14ac:dyDescent="0.25">
      <c r="A29" t="s">
        <v>182</v>
      </c>
    </row>
    <row r="30" spans="1:1" x14ac:dyDescent="0.25">
      <c r="A30" t="s">
        <v>435</v>
      </c>
    </row>
    <row r="31" spans="1:1" x14ac:dyDescent="0.25">
      <c r="A31" t="s">
        <v>160</v>
      </c>
    </row>
    <row r="32" spans="1:1" x14ac:dyDescent="0.25">
      <c r="A32" t="s">
        <v>487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topLeftCell="A3" workbookViewId="0">
      <selection activeCell="B30" sqref="B30"/>
    </sheetView>
  </sheetViews>
  <sheetFormatPr baseColWidth="10" defaultColWidth="9.140625" defaultRowHeight="15" x14ac:dyDescent="0.25"/>
  <cols>
    <col min="1" max="1" width="4.140625" bestFit="1" customWidth="1"/>
    <col min="2" max="2" width="55.140625" bestFit="1" customWidth="1"/>
    <col min="3" max="3" width="62.140625" bestFit="1" customWidth="1"/>
    <col min="4" max="4" width="64.28515625" bestFit="1" customWidth="1"/>
  </cols>
  <sheetData>
    <row r="1" spans="1:5" hidden="1" x14ac:dyDescent="0.25">
      <c r="B1" t="s">
        <v>11</v>
      </c>
      <c r="C1" t="s">
        <v>11</v>
      </c>
      <c r="D1" t="s">
        <v>11</v>
      </c>
    </row>
    <row r="2" spans="1:5" hidden="1" x14ac:dyDescent="0.25">
      <c r="B2" t="s">
        <v>455</v>
      </c>
      <c r="C2" t="s">
        <v>456</v>
      </c>
      <c r="D2" t="s">
        <v>457</v>
      </c>
    </row>
    <row r="3" spans="1:5" x14ac:dyDescent="0.25">
      <c r="A3" s="1" t="s">
        <v>458</v>
      </c>
      <c r="B3" s="1" t="s">
        <v>459</v>
      </c>
      <c r="C3" s="1" t="s">
        <v>460</v>
      </c>
      <c r="D3" s="1" t="s">
        <v>461</v>
      </c>
    </row>
    <row r="4" spans="1:5" ht="15.75" x14ac:dyDescent="0.25">
      <c r="A4" s="2">
        <v>1</v>
      </c>
      <c r="B4" s="7" t="s">
        <v>130</v>
      </c>
      <c r="C4" s="7" t="s">
        <v>131</v>
      </c>
      <c r="D4" s="7" t="s">
        <v>132</v>
      </c>
      <c r="E4" s="2"/>
    </row>
    <row r="5" spans="1:5" ht="15.75" x14ac:dyDescent="0.25">
      <c r="A5" s="2">
        <v>2</v>
      </c>
      <c r="B5" s="7" t="s">
        <v>146</v>
      </c>
      <c r="C5" s="7" t="s">
        <v>147</v>
      </c>
      <c r="D5" s="7" t="s">
        <v>148</v>
      </c>
      <c r="E5" s="2"/>
    </row>
    <row r="6" spans="1:5" ht="15.75" x14ac:dyDescent="0.25">
      <c r="A6" s="2">
        <v>3</v>
      </c>
      <c r="B6" s="7" t="s">
        <v>154</v>
      </c>
      <c r="C6" s="7" t="s">
        <v>155</v>
      </c>
      <c r="D6" s="7" t="s">
        <v>156</v>
      </c>
      <c r="E6" s="2"/>
    </row>
    <row r="7" spans="1:5" ht="15.75" x14ac:dyDescent="0.25">
      <c r="A7" s="2">
        <v>4</v>
      </c>
      <c r="B7" s="7" t="s">
        <v>168</v>
      </c>
      <c r="C7" s="7" t="s">
        <v>169</v>
      </c>
      <c r="D7" s="7" t="s">
        <v>170</v>
      </c>
      <c r="E7" s="2"/>
    </row>
    <row r="8" spans="1:5" ht="15.75" x14ac:dyDescent="0.25">
      <c r="A8" s="2">
        <v>5</v>
      </c>
      <c r="B8" s="7" t="s">
        <v>176</v>
      </c>
      <c r="C8" s="7" t="s">
        <v>177</v>
      </c>
      <c r="D8" s="7" t="s">
        <v>178</v>
      </c>
      <c r="E8" s="2"/>
    </row>
    <row r="9" spans="1:5" ht="15.75" x14ac:dyDescent="0.25">
      <c r="A9" s="2">
        <v>6</v>
      </c>
      <c r="B9" s="7" t="s">
        <v>188</v>
      </c>
      <c r="C9" s="7" t="s">
        <v>189</v>
      </c>
      <c r="D9" s="7" t="s">
        <v>190</v>
      </c>
      <c r="E9" s="2"/>
    </row>
    <row r="10" spans="1:5" ht="15.75" x14ac:dyDescent="0.25">
      <c r="A10" s="2">
        <v>7</v>
      </c>
      <c r="B10" s="7" t="s">
        <v>199</v>
      </c>
      <c r="C10" s="7" t="s">
        <v>200</v>
      </c>
      <c r="D10" s="7" t="s">
        <v>201</v>
      </c>
      <c r="E10" s="2"/>
    </row>
    <row r="11" spans="1:5" ht="15.75" x14ac:dyDescent="0.25">
      <c r="A11" s="2">
        <v>8</v>
      </c>
      <c r="B11" s="7" t="s">
        <v>212</v>
      </c>
      <c r="C11" s="7" t="s">
        <v>213</v>
      </c>
      <c r="D11" s="7" t="s">
        <v>214</v>
      </c>
      <c r="E11" s="2"/>
    </row>
    <row r="12" spans="1:5" ht="15.75" x14ac:dyDescent="0.25">
      <c r="A12" s="2">
        <v>9</v>
      </c>
      <c r="B12" s="7" t="s">
        <v>228</v>
      </c>
      <c r="C12" s="7" t="s">
        <v>229</v>
      </c>
      <c r="D12" s="7" t="s">
        <v>230</v>
      </c>
      <c r="E12" s="2"/>
    </row>
    <row r="13" spans="1:5" ht="15.75" x14ac:dyDescent="0.25">
      <c r="A13" s="2">
        <v>10</v>
      </c>
      <c r="B13" s="7" t="s">
        <v>240</v>
      </c>
      <c r="C13" s="7" t="s">
        <v>241</v>
      </c>
      <c r="D13" s="7" t="s">
        <v>242</v>
      </c>
      <c r="E13" s="2"/>
    </row>
    <row r="14" spans="1:5" ht="15.75" x14ac:dyDescent="0.25">
      <c r="A14" s="2">
        <v>11</v>
      </c>
      <c r="B14" s="7" t="s">
        <v>248</v>
      </c>
      <c r="C14" s="7" t="s">
        <v>249</v>
      </c>
      <c r="D14" s="7" t="s">
        <v>250</v>
      </c>
      <c r="E14" s="2"/>
    </row>
    <row r="15" spans="1:5" ht="15.75" x14ac:dyDescent="0.25">
      <c r="A15" s="2">
        <v>12</v>
      </c>
      <c r="B15" s="7" t="s">
        <v>258</v>
      </c>
      <c r="C15" s="7" t="s">
        <v>259</v>
      </c>
      <c r="D15" s="7" t="s">
        <v>259</v>
      </c>
      <c r="E15" s="2"/>
    </row>
    <row r="16" spans="1:5" ht="15.75" x14ac:dyDescent="0.25">
      <c r="A16" s="2">
        <v>13</v>
      </c>
      <c r="B16" s="41" t="s">
        <v>552</v>
      </c>
      <c r="C16" s="41" t="s">
        <v>553</v>
      </c>
      <c r="D16" s="41" t="s">
        <v>554</v>
      </c>
      <c r="E16" s="2"/>
    </row>
    <row r="17" spans="1:5" x14ac:dyDescent="0.25">
      <c r="A17" s="2">
        <v>14</v>
      </c>
      <c r="B17" s="32" t="s">
        <v>283</v>
      </c>
      <c r="C17" s="32" t="s">
        <v>284</v>
      </c>
      <c r="D17" s="32" t="s">
        <v>285</v>
      </c>
      <c r="E17" s="2"/>
    </row>
    <row r="18" spans="1:5" x14ac:dyDescent="0.25">
      <c r="A18" s="2">
        <v>15</v>
      </c>
      <c r="B18" s="32" t="s">
        <v>310</v>
      </c>
      <c r="C18" s="32" t="s">
        <v>311</v>
      </c>
      <c r="D18" s="32" t="s">
        <v>312</v>
      </c>
      <c r="E18" s="2"/>
    </row>
    <row r="19" spans="1:5" x14ac:dyDescent="0.25">
      <c r="A19" s="2">
        <v>16</v>
      </c>
      <c r="B19" s="32" t="s">
        <v>328</v>
      </c>
      <c r="C19" s="32" t="s">
        <v>329</v>
      </c>
      <c r="D19" s="32" t="s">
        <v>330</v>
      </c>
      <c r="E19" s="2"/>
    </row>
    <row r="20" spans="1:5" x14ac:dyDescent="0.25">
      <c r="A20">
        <v>17</v>
      </c>
      <c r="B20" s="32" t="s">
        <v>354</v>
      </c>
      <c r="C20" s="32" t="s">
        <v>355</v>
      </c>
      <c r="D20" s="32" t="s">
        <v>356</v>
      </c>
    </row>
    <row r="21" spans="1:5" x14ac:dyDescent="0.25">
      <c r="A21">
        <v>18</v>
      </c>
      <c r="B21" s="64" t="s">
        <v>363</v>
      </c>
      <c r="C21" s="64" t="s">
        <v>364</v>
      </c>
      <c r="D21" s="64" t="s">
        <v>365</v>
      </c>
    </row>
    <row r="22" spans="1:5" x14ac:dyDescent="0.25">
      <c r="A22">
        <v>19</v>
      </c>
      <c r="B22" s="32" t="s">
        <v>384</v>
      </c>
      <c r="C22" s="32" t="s">
        <v>385</v>
      </c>
      <c r="D22" s="32" t="s">
        <v>386</v>
      </c>
    </row>
    <row r="23" spans="1:5" x14ac:dyDescent="0.25">
      <c r="A23">
        <v>20</v>
      </c>
      <c r="B23" s="32" t="s">
        <v>392</v>
      </c>
      <c r="C23" s="32" t="s">
        <v>393</v>
      </c>
      <c r="D23" s="32" t="s">
        <v>394</v>
      </c>
    </row>
    <row r="24" spans="1:5" x14ac:dyDescent="0.25">
      <c r="A24">
        <v>21</v>
      </c>
      <c r="B24" s="29" t="s">
        <v>403</v>
      </c>
      <c r="C24" s="29" t="s">
        <v>404</v>
      </c>
      <c r="D24" s="29" t="s">
        <v>405</v>
      </c>
    </row>
    <row r="25" spans="1:5" x14ac:dyDescent="0.25">
      <c r="A25">
        <v>22</v>
      </c>
      <c r="B25" s="29" t="s">
        <v>412</v>
      </c>
      <c r="C25" s="29" t="s">
        <v>413</v>
      </c>
      <c r="D25" s="29" t="s">
        <v>414</v>
      </c>
    </row>
    <row r="26" spans="1:5" x14ac:dyDescent="0.25">
      <c r="A26">
        <v>23</v>
      </c>
      <c r="B26" s="2" t="s">
        <v>421</v>
      </c>
      <c r="C26" s="2" t="s">
        <v>422</v>
      </c>
      <c r="D26" s="2" t="s">
        <v>423</v>
      </c>
    </row>
    <row r="27" spans="1:5" x14ac:dyDescent="0.25">
      <c r="A27">
        <v>24</v>
      </c>
      <c r="B27" s="2" t="s">
        <v>430</v>
      </c>
      <c r="C27" s="2" t="s">
        <v>431</v>
      </c>
      <c r="D27"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216</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203</v>
      </c>
    </row>
    <row r="2" spans="1:1" x14ac:dyDescent="0.25">
      <c r="A2" t="s">
        <v>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462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321</v>
      </c>
    </row>
    <row r="2" spans="1:1" x14ac:dyDescent="0.25">
      <c r="A2" t="s">
        <v>463</v>
      </c>
    </row>
    <row r="3" spans="1:1" x14ac:dyDescent="0.25">
      <c r="A3" t="s">
        <v>464</v>
      </c>
    </row>
    <row r="4" spans="1:1" x14ac:dyDescent="0.25">
      <c r="A4" t="s">
        <v>117</v>
      </c>
    </row>
    <row r="5" spans="1:1" x14ac:dyDescent="0.25">
      <c r="A5" t="s">
        <v>465</v>
      </c>
    </row>
    <row r="6" spans="1:1" x14ac:dyDescent="0.25">
      <c r="A6" t="s">
        <v>466</v>
      </c>
    </row>
    <row r="7" spans="1:1" x14ac:dyDescent="0.25">
      <c r="A7" t="s">
        <v>467</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353</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140</v>
      </c>
    </row>
    <row r="27" spans="1:1" x14ac:dyDescent="0.25">
      <c r="A27" t="s">
        <v>485</v>
      </c>
    </row>
    <row r="28" spans="1:1" x14ac:dyDescent="0.25">
      <c r="A28" t="s">
        <v>486</v>
      </c>
    </row>
    <row r="29" spans="1:1" x14ac:dyDescent="0.25">
      <c r="A29" t="s">
        <v>182</v>
      </c>
    </row>
    <row r="30" spans="1:1" x14ac:dyDescent="0.25">
      <c r="A30" t="s">
        <v>435</v>
      </c>
    </row>
    <row r="31" spans="1:1" x14ac:dyDescent="0.25">
      <c r="A31" t="s">
        <v>160</v>
      </c>
    </row>
    <row r="32" spans="1:1" x14ac:dyDescent="0.25">
      <c r="A32" t="s">
        <v>487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488</v>
      </c>
    </row>
    <row r="2" spans="1:1" x14ac:dyDescent="0.25">
      <c r="A2"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489</v>
      </c>
    </row>
    <row r="2" spans="1:1" x14ac:dyDescent="0.25">
      <c r="A2" t="s">
        <v>490</v>
      </c>
    </row>
    <row r="3" spans="1:1" x14ac:dyDescent="0.25">
      <c r="A3" t="s">
        <v>491</v>
      </c>
    </row>
    <row r="4" spans="1:1" x14ac:dyDescent="0.25">
      <c r="A4" t="s">
        <v>492</v>
      </c>
    </row>
    <row r="5" spans="1:1" x14ac:dyDescent="0.25">
      <c r="A5" t="s">
        <v>493</v>
      </c>
    </row>
    <row r="6" spans="1:1" x14ac:dyDescent="0.25">
      <c r="A6" t="s">
        <v>494</v>
      </c>
    </row>
    <row r="7" spans="1:1" x14ac:dyDescent="0.25">
      <c r="A7" t="s">
        <v>142</v>
      </c>
    </row>
    <row r="8" spans="1:1" x14ac:dyDescent="0.25">
      <c r="A8" t="s">
        <v>495</v>
      </c>
    </row>
    <row r="9" spans="1:1" x14ac:dyDescent="0.25">
      <c r="A9" t="s">
        <v>496</v>
      </c>
    </row>
    <row r="10" spans="1:1" x14ac:dyDescent="0.25">
      <c r="A10" t="s">
        <v>497</v>
      </c>
    </row>
    <row r="11" spans="1:1" x14ac:dyDescent="0.25">
      <c r="A11" t="s">
        <v>498</v>
      </c>
    </row>
    <row r="12" spans="1:1" x14ac:dyDescent="0.25">
      <c r="A12" t="s">
        <v>499</v>
      </c>
    </row>
    <row r="13" spans="1:1" x14ac:dyDescent="0.25">
      <c r="A13" t="s">
        <v>500</v>
      </c>
    </row>
    <row r="14" spans="1:1" x14ac:dyDescent="0.25">
      <c r="A14" t="s">
        <v>501</v>
      </c>
    </row>
    <row r="15" spans="1:1" x14ac:dyDescent="0.25">
      <c r="A15" t="s">
        <v>502</v>
      </c>
    </row>
    <row r="16" spans="1:1" x14ac:dyDescent="0.25">
      <c r="A16" t="s">
        <v>503</v>
      </c>
    </row>
    <row r="17" spans="1:1" x14ac:dyDescent="0.25">
      <c r="A17" t="s">
        <v>504</v>
      </c>
    </row>
    <row r="18" spans="1:1" x14ac:dyDescent="0.25">
      <c r="A18" t="s">
        <v>505</v>
      </c>
    </row>
    <row r="19" spans="1:1" x14ac:dyDescent="0.25">
      <c r="A19" t="s">
        <v>506</v>
      </c>
    </row>
    <row r="20" spans="1:1" x14ac:dyDescent="0.25">
      <c r="A20" t="s">
        <v>379</v>
      </c>
    </row>
    <row r="21" spans="1:1" x14ac:dyDescent="0.25">
      <c r="A21" t="s">
        <v>507</v>
      </c>
    </row>
    <row r="22" spans="1:1" x14ac:dyDescent="0.25">
      <c r="A22" t="s">
        <v>508</v>
      </c>
    </row>
    <row r="23" spans="1:1" x14ac:dyDescent="0.25">
      <c r="A23" t="s">
        <v>509</v>
      </c>
    </row>
    <row r="24" spans="1:1" x14ac:dyDescent="0.25">
      <c r="A24" t="s">
        <v>510</v>
      </c>
    </row>
    <row r="25" spans="1:1" x14ac:dyDescent="0.25">
      <c r="A25" t="s">
        <v>511</v>
      </c>
    </row>
    <row r="26" spans="1:1" x14ac:dyDescent="0.25">
      <c r="A26" t="s">
        <v>120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512</v>
      </c>
    </row>
    <row r="2" spans="1:1" x14ac:dyDescent="0.25">
      <c r="A2" t="s">
        <v>507</v>
      </c>
    </row>
    <row r="3" spans="1:1" x14ac:dyDescent="0.25">
      <c r="A3" t="s">
        <v>513</v>
      </c>
    </row>
    <row r="4" spans="1:1" x14ac:dyDescent="0.25">
      <c r="A4" t="s">
        <v>514</v>
      </c>
    </row>
    <row r="5" spans="1:1" x14ac:dyDescent="0.25">
      <c r="A5" t="s">
        <v>515</v>
      </c>
    </row>
    <row r="6" spans="1:1" x14ac:dyDescent="0.25">
      <c r="A6" t="s">
        <v>516</v>
      </c>
    </row>
    <row r="7" spans="1:1" x14ac:dyDescent="0.25">
      <c r="A7" t="s">
        <v>124</v>
      </c>
    </row>
    <row r="8" spans="1:1" x14ac:dyDescent="0.25">
      <c r="A8" t="s">
        <v>517</v>
      </c>
    </row>
    <row r="9" spans="1:1" x14ac:dyDescent="0.25">
      <c r="A9" t="s">
        <v>518</v>
      </c>
    </row>
    <row r="10" spans="1:1" x14ac:dyDescent="0.25">
      <c r="A10" t="s">
        <v>519</v>
      </c>
    </row>
    <row r="11" spans="1:1" x14ac:dyDescent="0.25">
      <c r="A11" t="s">
        <v>520</v>
      </c>
    </row>
    <row r="12" spans="1:1" x14ac:dyDescent="0.25">
      <c r="A12" t="s">
        <v>521</v>
      </c>
    </row>
    <row r="13" spans="1:1" x14ac:dyDescent="0.25">
      <c r="A13" t="s">
        <v>522</v>
      </c>
    </row>
    <row r="14" spans="1:1" x14ac:dyDescent="0.25">
      <c r="A14" t="s">
        <v>523</v>
      </c>
    </row>
    <row r="15" spans="1:1" x14ac:dyDescent="0.25">
      <c r="A15" t="s">
        <v>524</v>
      </c>
    </row>
    <row r="16" spans="1:1" x14ac:dyDescent="0.25">
      <c r="A16" t="s">
        <v>525</v>
      </c>
    </row>
    <row r="17" spans="1:1" x14ac:dyDescent="0.25">
      <c r="A17" t="s">
        <v>526</v>
      </c>
    </row>
    <row r="18" spans="1:1" x14ac:dyDescent="0.25">
      <c r="A18" t="s">
        <v>527</v>
      </c>
    </row>
    <row r="19" spans="1:1" x14ac:dyDescent="0.25">
      <c r="A19" t="s">
        <v>528</v>
      </c>
    </row>
    <row r="20" spans="1:1" x14ac:dyDescent="0.25">
      <c r="A20" t="s">
        <v>529</v>
      </c>
    </row>
    <row r="21" spans="1:1" x14ac:dyDescent="0.25">
      <c r="A21" t="s">
        <v>530</v>
      </c>
    </row>
    <row r="22" spans="1:1" x14ac:dyDescent="0.25">
      <c r="A22" t="s">
        <v>531</v>
      </c>
    </row>
    <row r="23" spans="1:1" x14ac:dyDescent="0.25">
      <c r="A23" t="s">
        <v>490</v>
      </c>
    </row>
    <row r="24" spans="1:1" x14ac:dyDescent="0.25">
      <c r="A24" t="s">
        <v>501</v>
      </c>
    </row>
    <row r="25" spans="1:1" x14ac:dyDescent="0.25">
      <c r="A25" t="s">
        <v>532</v>
      </c>
    </row>
    <row r="26" spans="1:1" x14ac:dyDescent="0.25">
      <c r="A26" t="s">
        <v>533</v>
      </c>
    </row>
    <row r="27" spans="1:1" x14ac:dyDescent="0.25">
      <c r="A27" t="s">
        <v>534</v>
      </c>
    </row>
    <row r="28" spans="1:1" x14ac:dyDescent="0.25">
      <c r="A28" t="s">
        <v>535</v>
      </c>
    </row>
    <row r="29" spans="1:1" x14ac:dyDescent="0.25">
      <c r="A29" t="s">
        <v>536</v>
      </c>
    </row>
    <row r="30" spans="1:1" x14ac:dyDescent="0.25">
      <c r="A30" t="s">
        <v>537</v>
      </c>
    </row>
    <row r="31" spans="1:1" x14ac:dyDescent="0.25">
      <c r="A31" t="s">
        <v>538</v>
      </c>
    </row>
    <row r="32" spans="1:1" x14ac:dyDescent="0.25">
      <c r="A32" t="s">
        <v>539</v>
      </c>
    </row>
    <row r="33" spans="1:1" x14ac:dyDescent="0.25">
      <c r="A33" t="s">
        <v>540</v>
      </c>
    </row>
    <row r="34" spans="1:1" x14ac:dyDescent="0.25">
      <c r="A34" t="s">
        <v>541</v>
      </c>
    </row>
    <row r="35" spans="1:1" x14ac:dyDescent="0.25">
      <c r="A35" t="s">
        <v>542</v>
      </c>
    </row>
    <row r="36" spans="1:1" x14ac:dyDescent="0.25">
      <c r="A36" t="s">
        <v>543</v>
      </c>
    </row>
    <row r="37" spans="1:1" x14ac:dyDescent="0.25">
      <c r="A37" t="s">
        <v>544</v>
      </c>
    </row>
    <row r="38" spans="1:1" x14ac:dyDescent="0.25">
      <c r="A38" t="s">
        <v>545</v>
      </c>
    </row>
    <row r="39" spans="1:1" x14ac:dyDescent="0.25">
      <c r="A39" t="s">
        <v>546</v>
      </c>
    </row>
    <row r="40" spans="1:1" x14ac:dyDescent="0.25">
      <c r="A40" t="s">
        <v>547</v>
      </c>
    </row>
    <row r="41" spans="1:1" x14ac:dyDescent="0.25">
      <c r="A41" t="s">
        <v>548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Tabla_590296</vt:lpstr>
      <vt:lpstr>Hidden_1</vt:lpstr>
      <vt:lpstr>Hidden_2</vt:lpstr>
      <vt:lpstr>Hidden_3</vt:lpstr>
      <vt:lpstr>Hidden_4</vt:lpstr>
      <vt:lpstr>Hidden_5</vt:lpstr>
      <vt:lpstr>Hidden_6</vt:lpstr>
      <vt:lpstr>Hidden_7</vt:lpstr>
      <vt:lpstr>Hidden_8</vt:lpstr>
      <vt:lpstr>_Hlk213668356</vt:lpstr>
      <vt:lpstr>Hidden_13</vt:lpstr>
      <vt:lpstr>Hidden_27</vt:lpstr>
      <vt:lpstr>Hidden_311</vt:lpstr>
      <vt:lpstr>Hidden_414</vt:lpstr>
      <vt:lpstr>Hidden_515</vt:lpstr>
      <vt:lpstr>Hidden_617</vt:lpstr>
      <vt:lpstr>Hidden_721</vt:lpstr>
      <vt:lpstr>Hidden_828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2026-01-13T16:05:43Z</dcterms:created>
  <dcterms:modified xsi:type="dcterms:W3CDTF">2026-01-30T22:35:51Z</dcterms:modified>
  <cp:category/>
  <cp:contentStatus/>
</cp:coreProperties>
</file>