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QROO\Dropbox\Transparencia compartido\ORGANIGRAMA 2021\1ER. TRIMESTRE 2022\DGAF\DRM\Licitaciones\"/>
    </mc:Choice>
  </mc:AlternateContent>
  <xr:revisionPtr revIDLastSave="0" documentId="13_ncr:1_{EB7C2204-59B0-4ADF-B076-B3CE9A4E91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<sst xmlns="http://schemas.openxmlformats.org/spreadsheetml/2006/main" count="530" uniqueCount="313">
  <si>
    <t>46086</t>
  </si>
  <si>
    <t>TÍTULO</t>
  </si>
  <si>
    <t>NOMBRE CORTO</t>
  </si>
  <si>
    <t>DESCRIPCIÓN</t>
  </si>
  <si>
    <t>Padrón de proveedores y contratistas</t>
  </si>
  <si>
    <t>ART91FRXXXII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</si>
  <si>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</si>
  <si>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</si>
  <si>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</si>
  <si>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</si>
  <si>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</si>
  <si>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</si>
  <si>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</si>
  <si>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</si>
  <si>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384556</t>
  </si>
  <si>
    <t>384542</t>
  </si>
  <si>
    <t>384543</t>
  </si>
  <si>
    <t>384539</t>
  </si>
  <si>
    <t>384548</t>
  </si>
  <si>
    <t>384549</t>
  </si>
  <si>
    <t>384550</t>
  </si>
  <si>
    <t>384551</t>
  </si>
  <si>
    <t>384563</t>
  </si>
  <si>
    <t>384540</t>
  </si>
  <si>
    <t>384565</t>
  </si>
  <si>
    <t>384546</t>
  </si>
  <si>
    <t>384541</t>
  </si>
  <si>
    <t>384528</t>
  </si>
  <si>
    <t>384571</t>
  </si>
  <si>
    <t>384527</t>
  </si>
  <si>
    <t>384567</t>
  </si>
  <si>
    <t>384557</t>
  </si>
  <si>
    <t>384558</t>
  </si>
  <si>
    <t>384547</t>
  </si>
  <si>
    <t>384568</t>
  </si>
  <si>
    <t>384559</t>
  </si>
  <si>
    <t>384569</t>
  </si>
  <si>
    <t>384560</t>
  </si>
  <si>
    <t>384570</t>
  </si>
  <si>
    <t>384561</t>
  </si>
  <si>
    <t>384529</t>
  </si>
  <si>
    <t>384562</t>
  </si>
  <si>
    <t>384532</t>
  </si>
  <si>
    <t>384533</t>
  </si>
  <si>
    <t>384534</t>
  </si>
  <si>
    <t>384535</t>
  </si>
  <si>
    <t>384536</t>
  </si>
  <si>
    <t>384552</t>
  </si>
  <si>
    <t>384537</t>
  </si>
  <si>
    <t>384564</t>
  </si>
  <si>
    <t>384566</t>
  </si>
  <si>
    <t>384555</t>
  </si>
  <si>
    <t>384538</t>
  </si>
  <si>
    <t>384553</t>
  </si>
  <si>
    <t>384554</t>
  </si>
  <si>
    <t>384526</t>
  </si>
  <si>
    <t>384573</t>
  </si>
  <si>
    <t>384544</t>
  </si>
  <si>
    <t>384572</t>
  </si>
  <si>
    <t>384531</t>
  </si>
  <si>
    <t>384545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</si>
  <si>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</si>
  <si>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</si>
  <si>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</si>
  <si>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</si>
  <si>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</si>
  <si>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</si>
  <si>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</si>
  <si>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</si>
  <si>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</si>
  <si>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</si>
  <si>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</si>
  <si>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</si>
  <si>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</si>
  <si>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</si>
  <si>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</si>
  <si>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</si>
  <si>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</si>
  <si>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</si>
  <si>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</si>
  <si>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</si>
  <si>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</si>
  <si>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</si>
  <si>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</si>
  <si>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</si>
  <si>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</si>
  <si>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</si>
  <si>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</si>
  <si>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</si>
  <si>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</si>
  <si>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</si>
  <si>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</si>
  <si>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</si>
  <si>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</si>
  <si>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</si>
  <si>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</si>
  <si>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</si>
  <si>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</si>
  <si>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</si>
  <si>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</si>
  <si>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</si>
  <si>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</si>
  <si>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</si>
  <si>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</si>
  <si>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</si>
  <si>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</si>
  <si>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</si>
  <si>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</si>
  <si>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</si>
  <si>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</si>
  <si>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</si>
  <si>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</si>
  <si>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</si>
  <si>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</si>
  <si>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</si>
  <si>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</si>
  <si>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</si>
  <si>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</si>
  <si>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</si>
  <si>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</si>
  <si>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</si>
  <si>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</si>
  <si>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</si>
  <si>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</si>
  <si>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</si>
  <si>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</si>
  <si>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</si>
  <si>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</si>
  <si>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</si>
  <si>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</si>
  <si>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</si>
  <si>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</si>
  <si>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</si>
  <si>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</si>
  <si>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</si>
  <si>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</si>
  <si>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</si>
  <si>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</si>
  <si>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</si>
  <si>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</si>
  <si>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</si>
  <si>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</si>
  <si>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</si>
  <si>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</si>
  <si>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</si>
  <si>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</si>
  <si>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</si>
  <si>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</si>
  <si>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</si>
  <si>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</si>
  <si>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</si>
  <si>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</si>
  <si>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</si>
  <si>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</si>
  <si>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</si>
  <si>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</si>
  <si>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</si>
  <si>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</si>
  <si>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</si>
  <si>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</si>
  <si>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</si>
  <si>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</si>
  <si>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</si>
  <si>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</si>
  <si>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</si>
  <si>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</si>
  <si>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</si>
  <si>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</si>
  <si>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</si>
  <si>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</si>
  <si>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</si>
  <si>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</si>
  <si>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</si>
  <si>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</si>
  <si>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</si>
  <si>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</si>
  <si>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</si>
  <si>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</si>
  <si>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</si>
  <si>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</si>
  <si>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</si>
  <si>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</si>
  <si>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</si>
  <si>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</si>
  <si>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</si>
  <si>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</si>
  <si>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</si>
  <si>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</si>
  <si>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</si>
  <si>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</si>
  <si>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</si>
  <si>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</si>
  <si>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</si>
  <si>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</si>
  <si>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</si>
  <si>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</si>
  <si>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</si>
  <si>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</si>
  <si>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</si>
  <si>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</si>
  <si>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</si>
  <si>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</si>
  <si>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</si>
  <si>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</si>
  <si>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</si>
  <si>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</si>
  <si>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</si>
  <si>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</si>
  <si>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</si>
  <si>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</si>
  <si>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</si>
  <si>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A.N.A. COMPAÑÍA DE SEGUROS S.A. DE C.V.</t>
  </si>
  <si>
    <t>TELEFONOS DE MEXICO, S.A.B. DE C.V.</t>
  </si>
  <si>
    <t>PADEM LIMPIEZA S.A. DEC.V.</t>
  </si>
  <si>
    <t xml:space="preserve">JOSE DEL CARMEN </t>
  </si>
  <si>
    <t>GOMEZ</t>
  </si>
  <si>
    <t>SANCHEZ</t>
  </si>
  <si>
    <t>EMILIO</t>
  </si>
  <si>
    <t>UCAN</t>
  </si>
  <si>
    <t>RAMIREZ</t>
  </si>
  <si>
    <t>LUIS GASPAR</t>
  </si>
  <si>
    <t>CAN</t>
  </si>
  <si>
    <t>CORAL</t>
  </si>
  <si>
    <t>MARIO ERNESTO</t>
  </si>
  <si>
    <t xml:space="preserve"> MONTALVO</t>
  </si>
  <si>
    <t xml:space="preserve"> HERNANDEZ</t>
  </si>
  <si>
    <t>SERVICIOS BROXEL S.A.P.I. DE C.V.</t>
  </si>
  <si>
    <t>GRUPO BATCOR S.A DE C.V.</t>
  </si>
  <si>
    <t xml:space="preserve">RICARDO DAVID </t>
  </si>
  <si>
    <t xml:space="preserve">MARTÍNEZ </t>
  </si>
  <si>
    <t>FERNÁNDEZ</t>
  </si>
  <si>
    <t>EDENRED MÉXICO
S.A.DE C.V.</t>
  </si>
  <si>
    <t>ANA9509086E3</t>
  </si>
  <si>
    <t>TME840315KT6</t>
  </si>
  <si>
    <t>PLI110325FW6</t>
  </si>
  <si>
    <t>GOSC651201B46</t>
  </si>
  <si>
    <t>UARE821102GA7</t>
  </si>
  <si>
    <t>CACL860215QP5</t>
  </si>
  <si>
    <t>MOHM790705UA6</t>
  </si>
  <si>
    <t>SBR130327HU9</t>
  </si>
  <si>
    <t>GBA151130CA7</t>
  </si>
  <si>
    <t>MAFR880408RS3</t>
  </si>
  <si>
    <t>ASE930924SS7</t>
  </si>
  <si>
    <t>COMPAÑÍAS DE SEGUROS NO ESPECIALIZADAS EN SEGUROS DE VIDA</t>
  </si>
  <si>
    <t>TELEFONIA TRADICIONAL</t>
  </si>
  <si>
    <t>SERVICIO DE LIMPIEZA DE INUEBLES</t>
  </si>
  <si>
    <t>OTROS TRABAJOS EN EXTERIORES NO CLASIFICADOS EN OTRA PARTE</t>
  </si>
  <si>
    <t>Prestación de servicios de protección y de custodia</t>
  </si>
  <si>
    <t>Emitir, elaborar, distribuir, transportar, recibir y comercializar en cualquier forma todo tipo de vales de papel, incluyendo, de manera enunciativa más no limitativa, vales de despensa, vales de combustible, cuponeras, contraseñas de pago, talones, monederos electrónicos, órdenes de pago, tanto en forma impresa corno a través de medios electrónicos a fin de canjearlos por toda clase de bienes y servicios</t>
  </si>
  <si>
    <t>Producir, distribuir, administrar o enajenar en todas sus formas, vales, cupones, contraseñas, recibos, efectos de comercio, y demás canjeables por toda clase de bienes y servicios, entre otras actividades.</t>
  </si>
  <si>
    <t>TECOYOTITLA</t>
  </si>
  <si>
    <t>PARQUE VIA</t>
  </si>
  <si>
    <t>YUCATAN</t>
  </si>
  <si>
    <t>CUBA</t>
  </si>
  <si>
    <t>MANZANA 30 LOTE 19</t>
  </si>
  <si>
    <t>FLORES MAGON</t>
  </si>
  <si>
    <t>Tres Garantias</t>
  </si>
  <si>
    <t>Lote 16 manzana 361</t>
  </si>
  <si>
    <t>Mario Pani</t>
  </si>
  <si>
    <t>Erick Paolo</t>
  </si>
  <si>
    <t>Lago Rodolfo</t>
  </si>
  <si>
    <t>EX HACIENDA DE GUADALUPE CHIMALISTAC</t>
  </si>
  <si>
    <t>0010</t>
  </si>
  <si>
    <t>CUAUHTEMOC</t>
  </si>
  <si>
    <t>015</t>
  </si>
  <si>
    <t>0001</t>
  </si>
  <si>
    <t>CHETUMAL</t>
  </si>
  <si>
    <t>004</t>
  </si>
  <si>
    <t>FRACCIONAMIENTO CARIBE</t>
  </si>
  <si>
    <t>JOSEFA ORTIZ DE DOMINGUEZ</t>
  </si>
  <si>
    <t>DAVID G. GUTIERREZ RUIZ</t>
  </si>
  <si>
    <t>Proterritorio II</t>
  </si>
  <si>
    <t>Santa Fe Cuajimalpa</t>
  </si>
  <si>
    <t>Brisas del Bosque</t>
  </si>
  <si>
    <t>Residencial Chetumal</t>
  </si>
  <si>
    <t>Granada</t>
  </si>
  <si>
    <t>ALVARO OBREGON</t>
  </si>
  <si>
    <t>09</t>
  </si>
  <si>
    <t>OTHON P. BLANCO</t>
  </si>
  <si>
    <t>23</t>
  </si>
  <si>
    <t>Cuajimalpa de Morelos</t>
  </si>
  <si>
    <t>Mérida</t>
  </si>
  <si>
    <t>Miguel Hidalgo</t>
  </si>
  <si>
    <t>77050</t>
  </si>
  <si>
    <t>77083</t>
  </si>
  <si>
    <t>77036</t>
  </si>
  <si>
    <t>77013</t>
  </si>
  <si>
    <t>05348</t>
  </si>
  <si>
    <t>JOSE MARIA</t>
  </si>
  <si>
    <t>VILLA</t>
  </si>
  <si>
    <t>DEL CASTILLO</t>
  </si>
  <si>
    <t>gracielarl@anaseguros.com.mx</t>
  </si>
  <si>
    <t>ESCRITURA PUBLICA</t>
  </si>
  <si>
    <t>https://directoriosancionados.funcionpublica.gob.mx/SanFicTec/jsp/Ficha_Tecnica/SancionadosN.htm</t>
  </si>
  <si>
    <t>Dirección General de Administración y Finanzas/Adquisiciones</t>
  </si>
  <si>
    <t>VICENTE ALONSO</t>
  </si>
  <si>
    <t>FUENTES</t>
  </si>
  <si>
    <t>ACHACH</t>
  </si>
  <si>
    <t>juortega@telmexomsasi.com</t>
  </si>
  <si>
    <t xml:space="preserve">MAURICIO </t>
  </si>
  <si>
    <t>CABALLERO</t>
  </si>
  <si>
    <t>ESTUPIÑÁN</t>
  </si>
  <si>
    <t>info@cleanfix.mx</t>
  </si>
  <si>
    <t>ACTA CONSTITUTIVA</t>
  </si>
  <si>
    <t xml:space="preserve">José Carlos </t>
  </si>
  <si>
    <t xml:space="preserve">Santos </t>
  </si>
  <si>
    <t>Torres</t>
  </si>
  <si>
    <t xml:space="preserve">WILBERTH HUMBERTO </t>
  </si>
  <si>
    <t>BORJAS</t>
  </si>
  <si>
    <t xml:space="preserve"> VILLALOBOS</t>
  </si>
  <si>
    <t>ALEJANDRA CAROLINA</t>
  </si>
  <si>
    <t xml:space="preserve"> AMUNDARAIN </t>
  </si>
  <si>
    <t>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</si>
</sst>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3" borderId="0" xfId="0" applyFill="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wrapText="1"/>
    </xf>
    <xf numFmtId="0" fontId="0" fillId="3" borderId="0" xfId="0" applyFill="1"/>
    <xf numFmtId="0" fontId="0" fillId="3" borderId="0" xfId="0" applyFill="1" applyAlignment="1">
      <alignment horizontal="center" vertical="center" wrapText="1"/>
    </xf>
    <xf numFmtId="0" fontId="0" fillId="3" borderId="0" xfId="0" applyFill="1" applyAlignment="1">
      <alignment horizontal="center" vertical="center"/>
    </xf>
    <xf numFmtId="49" fontId="0" fillId="0" borderId="0" xfId="0" applyNumberFormat="1" applyAlignment="1">
      <alignment horizontal="center"/>
    </xf>
    <xf numFmtId="0" fontId="3" fillId="0" borderId="0" xfId="0" applyFont="1" applyAlignment="1">
      <alignment horizontal="center"/>
    </xf>
    <xf numFmtId="49" fontId="4" fillId="0" borderId="0" xfId="0" applyNumberFormat="1" applyFont="1" applyAlignment="1">
      <alignment horizontal="center"/>
    </xf>
    <xf numFmtId="49" fontId="0" fillId="0" borderId="0" xfId="0" applyNumberFormat="1" applyAlignment="1">
      <alignment horizontal="center" vertical="center"/>
    </xf>
    <xf numFmtId="0" fontId="5" fillId="0" borderId="0" xfId="1" applyAlignment="1">
      <alignment horizontal="center" vertical="center"/>
    </xf>
    <xf numFmtId="0" fontId="5" fillId="0" borderId="0" xfId="1" applyAlignment="1">
      <alignment horizontal="center" vertical="center" wrapText="1"/>
    </xf>
    <xf numFmtId="14" fontId="0" fillId="0" borderId="0" xfId="0" applyNumberFormat="1"/>
    <xf numFmtId="0" fontId="5" fillId="3" borderId="0" xfId="1" applyFill="1" applyAlignment="1">
      <alignment horizontal="center" vertical="center"/>
    </xf>
    <xf numFmtId="0" fontId="5" fillId="0"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RT91FRXXVIII_F28B_AdjDirectas_4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82720"/>
      <sheetName val="Tabla_382705"/>
      <sheetName val="Hidden_1_Tabla_382705"/>
      <sheetName val="Tabla_382717"/>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sheetData>
      <sheetData sheetId="6">
        <row r="1">
          <cell r="A1" t="str">
            <v>México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racielarl@anaseguros.com.mx" TargetMode="External"/><Relationship Id="rId13" Type="http://schemas.openxmlformats.org/officeDocument/2006/relationships/hyperlink" Target="mailto:info@cleanfix.mx" TargetMode="External"/><Relationship Id="rId18"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mailto:info@cleanfix.mx" TargetMode="External"/><Relationship Id="rId17"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mailto:juortega@telmexomsasi.com" TargetMode="External"/><Relationship Id="rId5"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mailto:juortega@telmexomsasi.com"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mailto:gracielarl@anaseguros.com.mx" TargetMode="External"/><Relationship Id="rId14"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9"/>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35.5703125" customWidth="1"/>
    <col min="9" max="9" width="12.85546875" bestFit="1" customWidth="1"/>
    <col min="10" max="10" width="15.7109375" customWidth="1"/>
    <col min="11" max="11" width="14" customWidth="1"/>
    <col min="12" max="12" width="20.42578125" customWidth="1"/>
    <col min="13" max="13" width="21.28515625" customWidth="1"/>
    <col min="14" max="14" width="13.28515625" customWidth="1"/>
    <col min="15" max="15" width="104.710937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72" customWidth="1"/>
    <col min="40" max="40" width="50.7109375" customWidth="1"/>
    <col min="41" max="41" width="48.28515625" bestFit="1" customWidth="1"/>
    <col min="42" max="42" width="50.42578125" bestFit="1" customWidth="1"/>
    <col min="43" max="43" width="64.140625"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0" x14ac:dyDescent="0.25">
      <c r="A8" s="2">
        <v>2022</v>
      </c>
      <c r="B8" s="3">
        <v>44562</v>
      </c>
      <c r="C8" s="3">
        <v>44651</v>
      </c>
      <c r="D8" s="2" t="s">
        <v>110</v>
      </c>
      <c r="E8" s="4"/>
      <c r="F8" s="4"/>
      <c r="G8" s="4"/>
      <c r="H8" s="5" t="s">
        <v>211</v>
      </c>
      <c r="I8" s="6"/>
      <c r="J8" t="s">
        <v>111</v>
      </c>
      <c r="L8" s="4" t="s">
        <v>232</v>
      </c>
      <c r="M8" t="s">
        <v>113</v>
      </c>
      <c r="N8" t="s">
        <v>146</v>
      </c>
      <c r="O8" s="6" t="s">
        <v>243</v>
      </c>
      <c r="P8" t="s">
        <v>153</v>
      </c>
      <c r="Q8" s="4" t="s">
        <v>250</v>
      </c>
      <c r="R8" s="4">
        <v>412</v>
      </c>
      <c r="T8" t="s">
        <v>178</v>
      </c>
      <c r="U8" s="4" t="s">
        <v>261</v>
      </c>
      <c r="V8" s="14"/>
      <c r="W8" s="4"/>
      <c r="X8" s="14" t="s">
        <v>262</v>
      </c>
      <c r="Y8" s="4" t="s">
        <v>276</v>
      </c>
      <c r="Z8" s="14" t="s">
        <v>277</v>
      </c>
      <c r="AA8" t="s">
        <v>143</v>
      </c>
      <c r="AB8" s="4">
        <v>1050</v>
      </c>
      <c r="AC8" s="2"/>
      <c r="AD8" s="2"/>
      <c r="AE8" s="2"/>
      <c r="AF8" s="2"/>
      <c r="AG8" s="2" t="s">
        <v>288</v>
      </c>
      <c r="AH8" s="2" t="s">
        <v>289</v>
      </c>
      <c r="AI8" s="2" t="s">
        <v>290</v>
      </c>
      <c r="AJ8" s="2">
        <v>53228200</v>
      </c>
      <c r="AK8" s="18" t="s">
        <v>291</v>
      </c>
      <c r="AL8" s="2" t="s">
        <v>292</v>
      </c>
      <c r="AM8" s="18"/>
      <c r="AN8" s="2"/>
      <c r="AO8" s="18" t="s">
        <v>291</v>
      </c>
      <c r="AP8" s="2"/>
      <c r="AQ8" s="19" t="s">
        <v>293</v>
      </c>
      <c r="AR8" s="2" t="s">
        <v>294</v>
      </c>
      <c r="AS8" s="20">
        <v>44679</v>
      </c>
      <c r="AT8" s="20">
        <v>44679</v>
      </c>
    </row>
    <row r="9" spans="1:47" ht="30" x14ac:dyDescent="0.25">
      <c r="A9" s="2">
        <v>2022</v>
      </c>
      <c r="B9" s="3">
        <v>44562</v>
      </c>
      <c r="C9" s="3">
        <v>44651</v>
      </c>
      <c r="D9" s="2" t="s">
        <v>110</v>
      </c>
      <c r="E9" s="7"/>
      <c r="F9" s="4"/>
      <c r="G9" s="5"/>
      <c r="H9" s="7" t="s">
        <v>212</v>
      </c>
      <c r="I9" s="2"/>
      <c r="J9" t="s">
        <v>111</v>
      </c>
      <c r="L9" s="7" t="s">
        <v>233</v>
      </c>
      <c r="M9" t="s">
        <v>113</v>
      </c>
      <c r="N9" t="s">
        <v>146</v>
      </c>
      <c r="O9" s="6" t="s">
        <v>244</v>
      </c>
      <c r="P9" t="s">
        <v>172</v>
      </c>
      <c r="Q9" s="4" t="s">
        <v>251</v>
      </c>
      <c r="R9" s="4">
        <v>198</v>
      </c>
      <c r="T9" t="s">
        <v>178</v>
      </c>
      <c r="U9" s="7" t="s">
        <v>263</v>
      </c>
      <c r="V9" s="14"/>
      <c r="W9" s="4"/>
      <c r="X9" s="14" t="s">
        <v>264</v>
      </c>
      <c r="Y9" s="7" t="s">
        <v>263</v>
      </c>
      <c r="Z9" s="15">
        <v>9</v>
      </c>
      <c r="AA9" t="s">
        <v>143</v>
      </c>
      <c r="AB9" s="4">
        <v>6500</v>
      </c>
      <c r="AC9" s="2"/>
      <c r="AD9" s="2"/>
      <c r="AE9" s="2"/>
      <c r="AF9" s="2"/>
      <c r="AG9" s="2" t="s">
        <v>295</v>
      </c>
      <c r="AH9" s="2" t="s">
        <v>296</v>
      </c>
      <c r="AI9" s="2" t="s">
        <v>297</v>
      </c>
      <c r="AJ9" s="2">
        <v>52226811</v>
      </c>
      <c r="AK9" s="18" t="s">
        <v>298</v>
      </c>
      <c r="AL9" s="2" t="s">
        <v>292</v>
      </c>
      <c r="AM9" s="2"/>
      <c r="AN9" s="2"/>
      <c r="AO9" s="18" t="s">
        <v>298</v>
      </c>
      <c r="AP9" s="2"/>
      <c r="AQ9" s="19" t="s">
        <v>293</v>
      </c>
      <c r="AR9" s="2" t="s">
        <v>294</v>
      </c>
      <c r="AS9" s="20">
        <v>44679</v>
      </c>
      <c r="AT9" s="20">
        <v>44679</v>
      </c>
    </row>
    <row r="10" spans="1:47" ht="30" x14ac:dyDescent="0.25">
      <c r="A10" s="2">
        <v>2022</v>
      </c>
      <c r="B10" s="3">
        <v>44562</v>
      </c>
      <c r="C10" s="3">
        <v>44651</v>
      </c>
      <c r="D10" s="2" t="s">
        <v>110</v>
      </c>
      <c r="E10" s="4"/>
      <c r="F10" s="4"/>
      <c r="G10" s="4"/>
      <c r="H10" s="5" t="s">
        <v>213</v>
      </c>
      <c r="I10" s="2"/>
      <c r="J10" t="s">
        <v>111</v>
      </c>
      <c r="L10" s="4" t="s">
        <v>234</v>
      </c>
      <c r="M10" t="s">
        <v>116</v>
      </c>
      <c r="N10" t="s">
        <v>146</v>
      </c>
      <c r="O10" s="6" t="s">
        <v>245</v>
      </c>
      <c r="P10" t="s">
        <v>170</v>
      </c>
      <c r="Q10" s="4" t="s">
        <v>252</v>
      </c>
      <c r="R10" s="4">
        <v>56</v>
      </c>
      <c r="T10" t="s">
        <v>178</v>
      </c>
      <c r="U10" s="4" t="s">
        <v>255</v>
      </c>
      <c r="V10" s="14" t="s">
        <v>265</v>
      </c>
      <c r="W10" s="15" t="s">
        <v>266</v>
      </c>
      <c r="X10" s="14" t="s">
        <v>267</v>
      </c>
      <c r="Y10" s="15" t="s">
        <v>278</v>
      </c>
      <c r="Z10" s="15">
        <v>23</v>
      </c>
      <c r="AA10" t="s">
        <v>116</v>
      </c>
      <c r="AB10" s="14" t="s">
        <v>283</v>
      </c>
      <c r="AC10" s="2"/>
      <c r="AD10" s="2"/>
      <c r="AE10" s="2"/>
      <c r="AF10" s="13"/>
      <c r="AG10" s="2" t="s">
        <v>299</v>
      </c>
      <c r="AH10" s="2" t="s">
        <v>300</v>
      </c>
      <c r="AI10" s="2" t="s">
        <v>301</v>
      </c>
      <c r="AJ10" s="13">
        <v>8331522</v>
      </c>
      <c r="AK10" s="18" t="s">
        <v>302</v>
      </c>
      <c r="AL10" s="2" t="s">
        <v>303</v>
      </c>
      <c r="AM10" s="2"/>
      <c r="AN10" s="2">
        <v>8331522</v>
      </c>
      <c r="AO10" s="18" t="s">
        <v>302</v>
      </c>
      <c r="AP10" s="2"/>
      <c r="AQ10" s="19" t="s">
        <v>293</v>
      </c>
      <c r="AR10" s="2" t="s">
        <v>294</v>
      </c>
      <c r="AS10" s="20">
        <v>44679</v>
      </c>
      <c r="AT10" s="20">
        <v>44679</v>
      </c>
    </row>
    <row r="11" spans="1:47" ht="30" x14ac:dyDescent="0.25">
      <c r="A11" s="2">
        <v>2022</v>
      </c>
      <c r="B11" s="3">
        <v>44562</v>
      </c>
      <c r="C11" s="3">
        <v>44651</v>
      </c>
      <c r="D11" s="2" t="s">
        <v>109</v>
      </c>
      <c r="E11" s="4" t="s">
        <v>214</v>
      </c>
      <c r="F11" s="4" t="s">
        <v>215</v>
      </c>
      <c r="G11" s="4" t="s">
        <v>216</v>
      </c>
      <c r="H11" s="5"/>
      <c r="I11" s="2"/>
      <c r="J11" t="s">
        <v>111</v>
      </c>
      <c r="L11" s="4" t="s">
        <v>235</v>
      </c>
      <c r="M11" t="s">
        <v>116</v>
      </c>
      <c r="N11" t="s">
        <v>146</v>
      </c>
      <c r="O11" s="6" t="s">
        <v>246</v>
      </c>
      <c r="P11" t="s">
        <v>153</v>
      </c>
      <c r="Q11" s="4" t="s">
        <v>253</v>
      </c>
      <c r="R11" s="4">
        <v>397</v>
      </c>
      <c r="T11" t="s">
        <v>178</v>
      </c>
      <c r="U11" s="4" t="s">
        <v>268</v>
      </c>
      <c r="V11" s="14" t="s">
        <v>265</v>
      </c>
      <c r="W11" s="15" t="s">
        <v>266</v>
      </c>
      <c r="X11" s="14" t="s">
        <v>267</v>
      </c>
      <c r="Y11" s="15" t="s">
        <v>278</v>
      </c>
      <c r="Z11" s="15">
        <v>23</v>
      </c>
      <c r="AA11" t="s">
        <v>116</v>
      </c>
      <c r="AB11" s="14" t="s">
        <v>284</v>
      </c>
      <c r="AC11" s="2"/>
      <c r="AD11" s="2"/>
      <c r="AE11" s="2"/>
      <c r="AF11" s="2"/>
      <c r="AG11" s="2"/>
      <c r="AH11" s="2"/>
      <c r="AI11" s="2"/>
      <c r="AJ11" s="2">
        <v>9371228150</v>
      </c>
      <c r="AK11" s="2"/>
      <c r="AL11" s="2"/>
      <c r="AM11" s="2"/>
      <c r="AN11" s="2">
        <v>9371228150</v>
      </c>
      <c r="AO11" s="2"/>
      <c r="AP11" s="2"/>
      <c r="AQ11" s="19" t="s">
        <v>293</v>
      </c>
      <c r="AR11" s="2" t="s">
        <v>294</v>
      </c>
      <c r="AS11" s="20">
        <v>44679</v>
      </c>
      <c r="AT11" s="20">
        <v>44679</v>
      </c>
    </row>
    <row r="12" spans="1:47" ht="30" x14ac:dyDescent="0.25">
      <c r="A12" s="2">
        <v>2022</v>
      </c>
      <c r="B12" s="3">
        <v>44562</v>
      </c>
      <c r="C12" s="3">
        <v>44651</v>
      </c>
      <c r="D12" s="2" t="s">
        <v>109</v>
      </c>
      <c r="E12" s="4" t="s">
        <v>217</v>
      </c>
      <c r="F12" s="4" t="s">
        <v>218</v>
      </c>
      <c r="G12" s="4" t="s">
        <v>219</v>
      </c>
      <c r="H12" s="5"/>
      <c r="I12" s="2"/>
      <c r="J12" t="s">
        <v>111</v>
      </c>
      <c r="L12" s="4" t="s">
        <v>236</v>
      </c>
      <c r="M12" t="s">
        <v>116</v>
      </c>
      <c r="N12" t="s">
        <v>146</v>
      </c>
      <c r="O12" s="6" t="s">
        <v>246</v>
      </c>
      <c r="P12" t="s">
        <v>170</v>
      </c>
      <c r="Q12" s="4">
        <v>14</v>
      </c>
      <c r="R12" s="4" t="s">
        <v>254</v>
      </c>
      <c r="T12" t="s">
        <v>178</v>
      </c>
      <c r="U12" s="4" t="s">
        <v>269</v>
      </c>
      <c r="V12" s="14" t="s">
        <v>265</v>
      </c>
      <c r="W12" s="4" t="s">
        <v>266</v>
      </c>
      <c r="X12" s="16" t="s">
        <v>267</v>
      </c>
      <c r="Y12" s="4" t="s">
        <v>278</v>
      </c>
      <c r="Z12" s="16" t="s">
        <v>279</v>
      </c>
      <c r="AA12" t="s">
        <v>116</v>
      </c>
      <c r="AB12" s="14" t="s">
        <v>285</v>
      </c>
      <c r="AC12" s="2"/>
      <c r="AD12" s="2"/>
      <c r="AE12" s="2"/>
      <c r="AF12" s="2"/>
      <c r="AG12" s="2"/>
      <c r="AH12" s="2"/>
      <c r="AI12" s="2"/>
      <c r="AJ12" s="2">
        <v>9831135117</v>
      </c>
      <c r="AK12" s="2"/>
      <c r="AL12" s="2"/>
      <c r="AM12" s="2"/>
      <c r="AN12" s="2">
        <v>9831135117</v>
      </c>
      <c r="AO12" s="2"/>
      <c r="AP12" s="2"/>
      <c r="AQ12" s="19" t="s">
        <v>293</v>
      </c>
      <c r="AR12" s="2" t="s">
        <v>294</v>
      </c>
      <c r="AS12" s="20">
        <v>44679</v>
      </c>
      <c r="AT12" s="20">
        <v>44679</v>
      </c>
    </row>
    <row r="13" spans="1:47" ht="30" x14ac:dyDescent="0.25">
      <c r="A13" s="2">
        <v>2022</v>
      </c>
      <c r="B13" s="3">
        <v>44562</v>
      </c>
      <c r="C13" s="3">
        <v>44651</v>
      </c>
      <c r="D13" s="2" t="s">
        <v>109</v>
      </c>
      <c r="E13" s="4" t="s">
        <v>220</v>
      </c>
      <c r="F13" s="4" t="s">
        <v>221</v>
      </c>
      <c r="G13" s="4" t="s">
        <v>222</v>
      </c>
      <c r="H13" s="5"/>
      <c r="I13" s="2"/>
      <c r="J13" t="s">
        <v>111</v>
      </c>
      <c r="L13" s="4" t="s">
        <v>237</v>
      </c>
      <c r="M13" t="s">
        <v>116</v>
      </c>
      <c r="N13" t="s">
        <v>146</v>
      </c>
      <c r="O13" s="6" t="s">
        <v>246</v>
      </c>
      <c r="P13" t="s">
        <v>172</v>
      </c>
      <c r="Q13" s="4" t="s">
        <v>255</v>
      </c>
      <c r="R13" s="4">
        <v>287</v>
      </c>
      <c r="T13" t="s">
        <v>178</v>
      </c>
      <c r="U13" s="4" t="s">
        <v>270</v>
      </c>
      <c r="V13" s="14" t="s">
        <v>265</v>
      </c>
      <c r="W13" s="4" t="s">
        <v>266</v>
      </c>
      <c r="X13" s="16" t="s">
        <v>267</v>
      </c>
      <c r="Y13" s="4" t="s">
        <v>278</v>
      </c>
      <c r="Z13" s="16" t="s">
        <v>279</v>
      </c>
      <c r="AA13" t="s">
        <v>116</v>
      </c>
      <c r="AB13" s="14" t="s">
        <v>286</v>
      </c>
      <c r="AC13" s="4"/>
      <c r="AD13" s="2"/>
      <c r="AE13" s="2"/>
      <c r="AF13" s="2"/>
      <c r="AG13" s="4"/>
      <c r="AH13" s="2"/>
      <c r="AI13" s="2"/>
      <c r="AJ13" s="2">
        <v>9831161782</v>
      </c>
      <c r="AK13" s="2"/>
      <c r="AL13" s="2"/>
      <c r="AM13" s="18"/>
      <c r="AN13" s="2">
        <v>9831161782</v>
      </c>
      <c r="AO13" s="2"/>
      <c r="AP13" s="2"/>
      <c r="AQ13" s="19" t="s">
        <v>293</v>
      </c>
      <c r="AR13" s="2" t="s">
        <v>294</v>
      </c>
      <c r="AS13" s="20">
        <v>44679</v>
      </c>
      <c r="AT13" s="20">
        <v>44679</v>
      </c>
    </row>
    <row r="14" spans="1:47" ht="30" x14ac:dyDescent="0.25">
      <c r="A14" s="2">
        <v>2022</v>
      </c>
      <c r="B14" s="3">
        <v>44562</v>
      </c>
      <c r="C14" s="3">
        <v>44651</v>
      </c>
      <c r="D14" s="2" t="s">
        <v>109</v>
      </c>
      <c r="E14" s="8" t="s">
        <v>223</v>
      </c>
      <c r="F14" s="8" t="s">
        <v>224</v>
      </c>
      <c r="G14" s="8" t="s">
        <v>225</v>
      </c>
      <c r="H14" s="9"/>
      <c r="I14" s="2"/>
      <c r="J14" t="s">
        <v>111</v>
      </c>
      <c r="L14" s="6" t="s">
        <v>238</v>
      </c>
      <c r="M14" t="s">
        <v>116</v>
      </c>
      <c r="N14" t="s">
        <v>146</v>
      </c>
      <c r="O14" s="6" t="s">
        <v>247</v>
      </c>
      <c r="P14" t="s">
        <v>153</v>
      </c>
      <c r="Q14" s="2" t="s">
        <v>256</v>
      </c>
      <c r="R14" s="2" t="s">
        <v>257</v>
      </c>
      <c r="T14" t="s">
        <v>178</v>
      </c>
      <c r="U14" s="2" t="s">
        <v>271</v>
      </c>
      <c r="V14" s="14" t="s">
        <v>265</v>
      </c>
      <c r="W14" s="4"/>
      <c r="X14" s="16" t="s">
        <v>267</v>
      </c>
      <c r="Y14" s="2" t="s">
        <v>278</v>
      </c>
      <c r="Z14" s="2">
        <v>23</v>
      </c>
      <c r="AA14" t="s">
        <v>116</v>
      </c>
      <c r="AB14" s="2">
        <v>77086</v>
      </c>
      <c r="AC14" s="2"/>
      <c r="AD14" s="2"/>
      <c r="AE14" s="2"/>
      <c r="AF14" s="2"/>
      <c r="AG14" s="2"/>
      <c r="AH14" s="2"/>
      <c r="AI14" s="2"/>
      <c r="AJ14" s="2"/>
      <c r="AK14" s="2"/>
      <c r="AL14" s="2"/>
      <c r="AM14" s="18"/>
      <c r="AN14" s="2"/>
      <c r="AO14" s="2"/>
      <c r="AP14" s="2"/>
      <c r="AQ14" s="19" t="s">
        <v>293</v>
      </c>
      <c r="AR14" s="2" t="s">
        <v>294</v>
      </c>
      <c r="AS14" s="20">
        <v>44679</v>
      </c>
      <c r="AT14" s="20">
        <v>44679</v>
      </c>
    </row>
    <row r="15" spans="1:47" ht="60" x14ac:dyDescent="0.25">
      <c r="A15" s="2">
        <v>2022</v>
      </c>
      <c r="B15" s="3">
        <v>44562</v>
      </c>
      <c r="C15" s="3">
        <v>44651</v>
      </c>
      <c r="D15" s="2" t="s">
        <v>110</v>
      </c>
      <c r="H15" s="10" t="s">
        <v>226</v>
      </c>
      <c r="J15" t="s">
        <v>111</v>
      </c>
      <c r="L15" s="6" t="s">
        <v>239</v>
      </c>
      <c r="M15" t="s">
        <v>113</v>
      </c>
      <c r="N15" t="s">
        <v>146</v>
      </c>
      <c r="O15" s="6" t="s">
        <v>248</v>
      </c>
      <c r="P15" t="s">
        <v>172</v>
      </c>
      <c r="Q15" s="2" t="s">
        <v>258</v>
      </c>
      <c r="R15" s="2">
        <v>400</v>
      </c>
      <c r="T15" t="s">
        <v>178</v>
      </c>
      <c r="U15" s="2" t="s">
        <v>272</v>
      </c>
      <c r="V15" s="14"/>
      <c r="W15" s="4"/>
      <c r="X15" s="16" t="s">
        <v>267</v>
      </c>
      <c r="Y15" s="2" t="s">
        <v>280</v>
      </c>
      <c r="Z15" s="2">
        <v>9</v>
      </c>
      <c r="AA15" t="s">
        <v>143</v>
      </c>
      <c r="AB15" s="17" t="s">
        <v>287</v>
      </c>
      <c r="AC15" s="2"/>
      <c r="AD15" s="2"/>
      <c r="AE15" s="2"/>
      <c r="AF15" s="2"/>
      <c r="AG15" s="2" t="s">
        <v>304</v>
      </c>
      <c r="AH15" s="2" t="s">
        <v>305</v>
      </c>
      <c r="AI15" s="2" t="s">
        <v>306</v>
      </c>
      <c r="AJ15" s="2"/>
      <c r="AK15" s="2"/>
      <c r="AL15" s="2"/>
      <c r="AM15" s="2"/>
      <c r="AN15" s="2"/>
      <c r="AO15" s="2"/>
      <c r="AP15" s="2"/>
      <c r="AQ15" s="19" t="s">
        <v>293</v>
      </c>
      <c r="AR15" s="2" t="s">
        <v>294</v>
      </c>
      <c r="AS15" s="20">
        <v>44679</v>
      </c>
      <c r="AT15" s="20">
        <v>44679</v>
      </c>
    </row>
    <row r="16" spans="1:47" ht="30" x14ac:dyDescent="0.25">
      <c r="A16" s="2">
        <v>2022</v>
      </c>
      <c r="B16" s="3">
        <v>44562</v>
      </c>
      <c r="C16" s="3">
        <v>44651</v>
      </c>
      <c r="D16" s="2" t="s">
        <v>109</v>
      </c>
      <c r="E16" s="8" t="s">
        <v>223</v>
      </c>
      <c r="F16" s="8" t="s">
        <v>224</v>
      </c>
      <c r="G16" s="8" t="s">
        <v>225</v>
      </c>
      <c r="H16" s="10"/>
      <c r="I16" s="11"/>
      <c r="J16" t="s">
        <v>111</v>
      </c>
      <c r="L16" s="6" t="s">
        <v>238</v>
      </c>
      <c r="M16" t="s">
        <v>116</v>
      </c>
      <c r="N16" t="s">
        <v>146</v>
      </c>
      <c r="O16" s="12"/>
      <c r="P16" t="s">
        <v>153</v>
      </c>
      <c r="Q16" s="2" t="s">
        <v>256</v>
      </c>
      <c r="R16" s="2" t="s">
        <v>257</v>
      </c>
      <c r="T16" t="s">
        <v>178</v>
      </c>
      <c r="U16" s="2" t="s">
        <v>271</v>
      </c>
      <c r="V16" s="14" t="s">
        <v>265</v>
      </c>
      <c r="W16" s="4"/>
      <c r="X16" s="4">
        <v>1</v>
      </c>
      <c r="Y16" s="2" t="s">
        <v>278</v>
      </c>
      <c r="Z16" s="2">
        <v>23</v>
      </c>
      <c r="AA16" t="s">
        <v>116</v>
      </c>
      <c r="AB16" s="2">
        <v>77086</v>
      </c>
      <c r="AC16" s="13"/>
      <c r="AD16" s="13"/>
      <c r="AE16" s="13"/>
      <c r="AF16" s="13"/>
      <c r="AG16" s="13"/>
      <c r="AH16" s="13"/>
      <c r="AI16" s="13"/>
      <c r="AJ16" s="13"/>
      <c r="AK16" s="13"/>
      <c r="AL16" s="2"/>
      <c r="AM16" s="21"/>
      <c r="AN16" s="13"/>
      <c r="AO16" s="13"/>
      <c r="AP16" s="13"/>
      <c r="AQ16" s="19" t="s">
        <v>293</v>
      </c>
      <c r="AR16" s="2" t="s">
        <v>294</v>
      </c>
      <c r="AS16" s="20">
        <v>44679</v>
      </c>
      <c r="AT16" s="20">
        <v>44679</v>
      </c>
    </row>
    <row r="17" spans="1:46" ht="30" x14ac:dyDescent="0.25">
      <c r="A17" s="2">
        <v>2022</v>
      </c>
      <c r="B17" s="3">
        <v>44562</v>
      </c>
      <c r="C17" s="3">
        <v>44651</v>
      </c>
      <c r="D17" s="2" t="s">
        <v>110</v>
      </c>
      <c r="H17" s="10" t="s">
        <v>227</v>
      </c>
      <c r="J17" t="s">
        <v>111</v>
      </c>
      <c r="L17" s="6" t="s">
        <v>240</v>
      </c>
      <c r="M17" t="s">
        <v>138</v>
      </c>
      <c r="N17" t="s">
        <v>146</v>
      </c>
      <c r="O17" s="12"/>
      <c r="P17" t="s">
        <v>153</v>
      </c>
      <c r="Q17" s="2">
        <v>48</v>
      </c>
      <c r="R17" s="2">
        <v>194</v>
      </c>
      <c r="T17" t="s">
        <v>178</v>
      </c>
      <c r="U17" s="2" t="s">
        <v>273</v>
      </c>
      <c r="V17" s="14"/>
      <c r="W17" s="4"/>
      <c r="X17" s="4">
        <v>50</v>
      </c>
      <c r="Y17" s="13" t="s">
        <v>281</v>
      </c>
      <c r="Z17" s="2">
        <v>31</v>
      </c>
      <c r="AA17" t="s">
        <v>138</v>
      </c>
      <c r="AB17" s="4">
        <v>97144</v>
      </c>
      <c r="AC17" s="2"/>
      <c r="AD17" s="2"/>
      <c r="AE17" s="2"/>
      <c r="AF17" s="2"/>
      <c r="AG17" s="2" t="s">
        <v>307</v>
      </c>
      <c r="AH17" s="2" t="s">
        <v>308</v>
      </c>
      <c r="AI17" s="2" t="s">
        <v>309</v>
      </c>
      <c r="AJ17" s="2"/>
      <c r="AK17" s="2"/>
      <c r="AL17" s="2"/>
      <c r="AM17" s="18"/>
      <c r="AN17" s="2"/>
      <c r="AO17" s="2"/>
      <c r="AP17" s="2"/>
      <c r="AQ17" s="19" t="s">
        <v>293</v>
      </c>
      <c r="AR17" s="2" t="s">
        <v>294</v>
      </c>
      <c r="AS17" s="20">
        <v>44679</v>
      </c>
      <c r="AT17" s="20">
        <v>44679</v>
      </c>
    </row>
    <row r="18" spans="1:46" ht="30" x14ac:dyDescent="0.25">
      <c r="A18" s="2">
        <v>2022</v>
      </c>
      <c r="B18" s="3">
        <v>44562</v>
      </c>
      <c r="C18" s="3">
        <v>44651</v>
      </c>
      <c r="D18" s="2" t="s">
        <v>109</v>
      </c>
      <c r="E18" t="s">
        <v>228</v>
      </c>
      <c r="F18" t="s">
        <v>229</v>
      </c>
      <c r="G18" t="s">
        <v>230</v>
      </c>
      <c r="H18" s="10"/>
      <c r="J18" t="s">
        <v>111</v>
      </c>
      <c r="L18" s="12" t="s">
        <v>241</v>
      </c>
      <c r="M18" t="s">
        <v>116</v>
      </c>
      <c r="N18" t="s">
        <v>146</v>
      </c>
      <c r="O18" s="10"/>
      <c r="P18" t="s">
        <v>153</v>
      </c>
      <c r="Q18" s="13" t="s">
        <v>259</v>
      </c>
      <c r="R18" s="2">
        <v>481</v>
      </c>
      <c r="T18" t="s">
        <v>178</v>
      </c>
      <c r="U18" s="2" t="s">
        <v>274</v>
      </c>
      <c r="V18" s="14" t="s">
        <v>265</v>
      </c>
      <c r="W18" s="4"/>
      <c r="X18" s="4">
        <v>1</v>
      </c>
      <c r="Y18" s="2" t="s">
        <v>278</v>
      </c>
      <c r="Z18" s="2">
        <v>23</v>
      </c>
      <c r="AA18" t="s">
        <v>116</v>
      </c>
      <c r="AB18" s="2">
        <v>77039</v>
      </c>
      <c r="AC18" s="13"/>
      <c r="AD18" s="2"/>
      <c r="AE18" s="2"/>
      <c r="AG18" s="13"/>
      <c r="AH18" s="2"/>
      <c r="AI18" s="2"/>
      <c r="AL18" s="2"/>
      <c r="AM18" s="22"/>
      <c r="AN18" s="2"/>
      <c r="AO18" s="2"/>
      <c r="AP18" s="2"/>
      <c r="AQ18" s="19" t="s">
        <v>293</v>
      </c>
      <c r="AR18" s="2" t="s">
        <v>294</v>
      </c>
      <c r="AS18" s="20">
        <v>44679</v>
      </c>
      <c r="AT18" s="20">
        <v>44679</v>
      </c>
    </row>
    <row r="19" spans="1:46" ht="30" x14ac:dyDescent="0.25">
      <c r="A19" s="2">
        <v>2022</v>
      </c>
      <c r="B19" s="3">
        <v>44562</v>
      </c>
      <c r="C19" s="3">
        <v>44651</v>
      </c>
      <c r="D19" s="2" t="s">
        <v>110</v>
      </c>
      <c r="H19" t="s">
        <v>231</v>
      </c>
      <c r="J19" t="s">
        <v>111</v>
      </c>
      <c r="L19" s="6" t="s">
        <v>242</v>
      </c>
      <c r="M19" t="s">
        <v>113</v>
      </c>
      <c r="N19" t="s">
        <v>146</v>
      </c>
      <c r="O19" s="6" t="s">
        <v>249</v>
      </c>
      <c r="P19" t="s">
        <v>153</v>
      </c>
      <c r="Q19" s="2" t="s">
        <v>260</v>
      </c>
      <c r="R19" s="2">
        <v>29</v>
      </c>
      <c r="T19" t="s">
        <v>178</v>
      </c>
      <c r="U19" s="2" t="s">
        <v>275</v>
      </c>
      <c r="V19" s="14"/>
      <c r="W19" s="4"/>
      <c r="X19" s="14"/>
      <c r="Y19" s="2" t="s">
        <v>282</v>
      </c>
      <c r="Z19" s="2">
        <v>9</v>
      </c>
      <c r="AA19" t="s">
        <v>143</v>
      </c>
      <c r="AB19" s="2">
        <v>11520</v>
      </c>
      <c r="AC19" s="2"/>
      <c r="AD19" s="2"/>
      <c r="AE19" s="2"/>
      <c r="AF19" s="2"/>
      <c r="AG19" s="2" t="s">
        <v>310</v>
      </c>
      <c r="AH19" s="2" t="s">
        <v>311</v>
      </c>
      <c r="AI19" s="2" t="s">
        <v>312</v>
      </c>
      <c r="AJ19" s="2"/>
      <c r="AK19" s="2"/>
      <c r="AL19" s="2"/>
      <c r="AM19" s="2"/>
      <c r="AN19" s="2"/>
      <c r="AO19" s="2"/>
      <c r="AP19" s="2"/>
      <c r="AQ19" s="19" t="s">
        <v>293</v>
      </c>
      <c r="AR19" s="2" t="s">
        <v>294</v>
      </c>
      <c r="AS19" s="20">
        <v>44679</v>
      </c>
      <c r="AT19" s="20">
        <v>44679</v>
      </c>
    </row>
  </sheetData>
  <mergeCells count="7">
    <mergeCell ref="A6:AU6"/>
    <mergeCell ref="A2:C2"/>
    <mergeCell ref="D2:F2"/>
    <mergeCell ref="G2:I2"/>
    <mergeCell ref="A3:C3"/>
    <mergeCell ref="D3:F3"/>
    <mergeCell ref="G3:I3"/>
  </mergeCells>
  <dataValidations count="7">
    <dataValidation type="list" allowBlank="1" showErrorMessage="1" sqref="D8:D93" xr:uid="{00000000-0002-0000-0000-000000000000}">
      <formula1>Hidden_13</formula1>
    </dataValidation>
    <dataValidation type="list" allowBlank="1" showErrorMessage="1" sqref="J8:J93" xr:uid="{00000000-0002-0000-0000-000001000000}">
      <formula1>Hidden_29</formula1>
    </dataValidation>
    <dataValidation type="list" allowBlank="1" showErrorMessage="1" sqref="M8:M93" xr:uid="{00000000-0002-0000-0000-000002000000}">
      <formula1>Hidden_312</formula1>
    </dataValidation>
    <dataValidation type="list" allowBlank="1" showErrorMessage="1" sqref="N8:N93" xr:uid="{00000000-0002-0000-0000-000003000000}">
      <formula1>Hidden_413</formula1>
    </dataValidation>
    <dataValidation type="list" allowBlank="1" showErrorMessage="1" sqref="P8:P93" xr:uid="{00000000-0002-0000-0000-000004000000}">
      <formula1>Hidden_515</formula1>
    </dataValidation>
    <dataValidation type="list" allowBlank="1" showErrorMessage="1" sqref="T8:T93" xr:uid="{00000000-0002-0000-0000-000005000000}">
      <formula1>Hidden_619</formula1>
    </dataValidation>
    <dataValidation type="list" allowBlank="1" showErrorMessage="1" sqref="AA8:AA93" xr:uid="{00000000-0002-0000-0000-000006000000}">
      <formula1>Hidden_726</formula1>
    </dataValidation>
  </dataValidations>
  <hyperlinks>
    <hyperlink ref="AQ8" r:id="rId1" xr:uid="{E5D3A5CE-A58A-4140-B7A3-841BCBFF0021}"/>
    <hyperlink ref="AQ9" r:id="rId2" xr:uid="{477021D6-40F5-408F-8029-F2F04302CD1F}"/>
    <hyperlink ref="AQ10" r:id="rId3" xr:uid="{8B009382-C56F-4874-8A95-2F716D4AC5D1}"/>
    <hyperlink ref="AQ11" r:id="rId4" xr:uid="{3790BF22-A787-4735-9279-F3A5A1CDC9C6}"/>
    <hyperlink ref="AQ12" r:id="rId5" xr:uid="{EA5C3211-1467-4C66-ACB7-ED7CFAD8E6E6}"/>
    <hyperlink ref="AQ13" r:id="rId6" xr:uid="{DB76EACC-7429-40E8-BF46-37A5AF39BBD5}"/>
    <hyperlink ref="AQ15" r:id="rId7" xr:uid="{62E4602B-F28A-443F-9015-BBBBF2DEA34D}"/>
    <hyperlink ref="AK8" r:id="rId8" xr:uid="{77FD077E-DCD2-4E5B-BCAF-0F591F74E29F}"/>
    <hyperlink ref="AO8" r:id="rId9" xr:uid="{CBB0A259-BCF2-4516-9A2E-3660D02260AD}"/>
    <hyperlink ref="AK9" r:id="rId10" xr:uid="{1AD53B39-8C4F-42F5-8FAB-AB58EA8F288B}"/>
    <hyperlink ref="AO9" r:id="rId11" xr:uid="{79512B09-5F62-4BC2-893A-1FB51037FEDA}"/>
    <hyperlink ref="AK10" r:id="rId12" xr:uid="{9A50BD25-7A80-44FC-A98F-F45FABF3BE8A}"/>
    <hyperlink ref="AO10" r:id="rId13" xr:uid="{50A363D8-9FC1-4F4B-B100-479117961F46}"/>
    <hyperlink ref="AQ16" r:id="rId14" xr:uid="{73AFC7E5-D2E3-40C5-A838-A3E9C30FEDF6}"/>
    <hyperlink ref="AQ17" r:id="rId15" xr:uid="{FB6B9B32-43C2-4654-A7E9-C8099498B6D6}"/>
    <hyperlink ref="AQ18" r:id="rId16" xr:uid="{3E403394-8772-4ED4-B970-7C591675504B}"/>
    <hyperlink ref="AQ19" r:id="rId17" xr:uid="{BB182F8B-BE58-427F-9D4D-B55421B95666}"/>
    <hyperlink ref="AQ14" r:id="rId18" xr:uid="{9DA26C0A-AE3A-4AFF-9744-B38D2C3BE7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UQROO</cp:lastModifiedBy>
  <dcterms:created xsi:type="dcterms:W3CDTF">2022-04-29T21:12:59Z</dcterms:created>
  <dcterms:modified xsi:type="dcterms:W3CDTF">2022-05-01T03:27:23Z</dcterms:modified>
</cp:coreProperties>
</file>