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UQROO\Dropbox\Transparencia compartido\ORGANIGRAMA 2021\1ER. TRIMESTRE 2022\DGP\"/>
    </mc:Choice>
  </mc:AlternateContent>
  <xr:revisionPtr revIDLastSave="0" documentId="13_ncr:1_{E7B0E74A-43FF-4E03-A0D9-4747AD72143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4">Hidden_1!$A$1:$A$2</definedName>
  </definedNames>
  <calcPr calcId="152511"/>
</workbook>
</file>

<file path=xl/sharedStrings.xml><?xml version="1.0" encoding="utf-8"?>
<sst xmlns="http://schemas.openxmlformats.org/spreadsheetml/2006/main" count="260" uniqueCount="152">
  <si>
    <t>45549</t>
  </si>
  <si>
    <t>TÍTULO</t>
  </si>
  <si>
    <t>NOMBRE CORTO</t>
  </si>
  <si>
    <t>DESCRIPCIÓN</t>
  </si>
  <si>
    <t>Indicadores de interés público</t>
  </si>
  <si>
    <t>ART91FRV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</si>
  <si>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</si>
  <si>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</si>
  <si>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</si>
  <si>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</si>
  <si>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</si>
  <si>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</si>
  <si>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</si>
  <si>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375013</t>
  </si>
  <si>
    <t>375028</t>
  </si>
  <si>
    <t>375029</t>
  </si>
  <si>
    <t>375014</t>
  </si>
  <si>
    <t>375020</t>
  </si>
  <si>
    <t>375010</t>
  </si>
  <si>
    <t>375015</t>
  </si>
  <si>
    <t>375016</t>
  </si>
  <si>
    <t>375011</t>
  </si>
  <si>
    <t>375023</t>
  </si>
  <si>
    <t>375012</t>
  </si>
  <si>
    <t>375018</t>
  </si>
  <si>
    <t>375017</t>
  </si>
  <si>
    <t>375019</t>
  </si>
  <si>
    <t>375026</t>
  </si>
  <si>
    <t>375025</t>
  </si>
  <si>
    <t>375027</t>
  </si>
  <si>
    <t>375021</t>
  </si>
  <si>
    <t>375022</t>
  </si>
  <si>
    <t>375024</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</si>
  <si>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</si>
  <si>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</si>
  <si>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</si>
  <si>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</si>
  <si>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</si>
  <si>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</si>
  <si>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</si>
  <si>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</si>
  <si>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</si>
  <si>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</si>
  <si>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</si>
  <si>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</si>
  <si>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</si>
  <si>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</si>
  <si>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</si>
  <si>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</si>
  <si>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</si>
  <si>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</si>
  <si>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</si>
  <si>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</si>
  <si>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</si>
  <si>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</si>
  <si>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</si>
  <si>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4-23 - Garantizar el acceso y permanencia a una educación inclusiva y de calidad en todos los niveles educativos que promueva en los educandos aprendizajes para la vida.</t>
  </si>
  <si>
    <t>11-06 - Asegurar la calidad de la formación profesional a través de programas y proyectos que favorezcan la continuidad y conclusión de los estudiantes de educación superior, acorde a las necesidades que requiere el desarrollo social y económico del estado.</t>
  </si>
  <si>
    <t>11-06-06-05 - Fortalecer la oferta educativa de las instituciones de educación superior para asegurar la pertinencia con base en las necesidades de la entidad.</t>
  </si>
  <si>
    <t>11-06-06-06 - Impulsar la acreditación y evaluación de los planes y programas de estudio de educación superior por organismos externos reconocidos a nivel nacional e internacional.</t>
  </si>
  <si>
    <t>11-06-06-08 - Impulsar la vinculación con instituciones públicas y privadas para la realización del servicio social, prácticas profesionales o su equivalente y modelo dual por parte de los estudiantes de educación superior.</t>
  </si>
  <si>
    <t>11-06-06-07 - Fortalecer la investigación básica y aplicada con la participación de los estudiantes de educación superior.</t>
  </si>
  <si>
    <t>11-06-06-12 - Atender las actividades administrativas, técnicas, jurídicas y de Staff.</t>
  </si>
  <si>
    <t>PED23I3 - Tasa de cobertura estatal de Educación Superior.</t>
  </si>
  <si>
    <t>11O6EO1 - Tasa de eficiencia terminal de educación superior</t>
  </si>
  <si>
    <t>C01A01I01 - Porcentaje de absorción de egresados de educación media superior en el Estado de Quintana Roo</t>
  </si>
  <si>
    <t>C01A01I02 - Porcentaje de alumnos de nuevo ingreso con relación al cupo autorizado por el H.C.U.</t>
  </si>
  <si>
    <t>C01A02I01 - Porcentaje de programas educativos con tasa de retención de primero a segundo año igual o superior a 75%</t>
  </si>
  <si>
    <t>C02I01 - Porcentaje de Programas Educativos de Calidad</t>
  </si>
  <si>
    <t>C02A01I01 - Porcentaje de matrícula de nivel licenciatura inscrita en programas educativos evaluables y reconocidos por su calidad</t>
  </si>
  <si>
    <t>C02A01I02 - Porcentaje de programas educativos de posgrados en el Padrón del Programa Nacional de Posgrados de Calidad (PNPC)</t>
  </si>
  <si>
    <t>C03I01 - Porcentaje de estudiantes participando en proyectos y/o convenios</t>
  </si>
  <si>
    <t>C03A01I01 - Porcentaje de alumnos de la Universidad de Quintana Roo que realizaron movilidad nacional o internacional</t>
  </si>
  <si>
    <t>C04I01 - Porcentaje de cuerpos académicos consolidados</t>
  </si>
  <si>
    <t xml:space="preserve">C04A01I01 - Porcentaje de profesores de tiempo completo de carrera con doctorado </t>
  </si>
  <si>
    <t>C04A01I03 - Porcentaje de profesores de tiempo completo de carrera  en el Sistema Nacional de Investigadores (SNI)</t>
  </si>
  <si>
    <t>PED19I1 - Índice General de Avance en PbR SED</t>
  </si>
  <si>
    <t>09O1IO2 - Porcentaje de cumplimiento programático de metas sustantivas del Gobierno del Estado</t>
  </si>
  <si>
    <t>C01 - Porcentaje de cumplimiento programático de metas sustantivas de la institución</t>
  </si>
  <si>
    <t>C01A01I01 - Porcentaje del Presupuesto Ejercido destinado a las áreas staff</t>
  </si>
  <si>
    <t>599 - Porcentaje ()</t>
  </si>
  <si>
    <t>375 - Índice ()</t>
  </si>
  <si>
    <t>EFICACIA</t>
  </si>
  <si>
    <t>CALIDAD</t>
  </si>
  <si>
    <t>EFICIENCIA</t>
  </si>
  <si>
    <t xml:space="preserve">Este indicador muestra el porcentaje de alumnos inscritos o matriculados en educación superior al inicio del ciclo escolar, con respecto a la población estatal en edad normativa (18 a 22 años) para cursar el nivel educativo.
</t>
  </si>
  <si>
    <t>Es el porcentaje de alumnos que terminan o egresan de educación superior en el tiempo normativo o ideal establecido, en relación al número de alumnos de nuevo ingreso a primero de educación superior inscritos tantos ciclos escolares atrás como dura el nivel educativo en cuestión.</t>
  </si>
  <si>
    <t>Este indicador representa la proporción de programas educativos con tasa de retención de primero a segundo año igual o superior a 75%; entendida la retención como el indicador que expresa el número de alumnos que se mantienen estudiando durante todo un ciclo escolar y que continúan en el ciclo escolar siguiente.</t>
  </si>
  <si>
    <t>Porcentaje de matrícula de nivel licenciatura inscrita en programas educativos evaluables y reconocidos por su calidad</t>
  </si>
  <si>
    <t>Porcentaje de estudiantes participando en proyectos y/o convenios</t>
  </si>
  <si>
    <t>Porcentaje de alumnos de la Universidad de Quintana Roo que realizaron movilidad nacional o internacional.</t>
  </si>
  <si>
    <t>Porcentaje de cuerpos académicos consolidados</t>
  </si>
  <si>
    <t xml:space="preserve">Porcentaje de profesores de tiempo completo de carrera con doctorado </t>
  </si>
  <si>
    <t>Porcentaje de profesores de tiempo completo de carrera en el Sistema Nacional de Investigadores (SNI)</t>
  </si>
  <si>
    <t>La Secretaría de Hacienda y Crédito Público, en coordinación con los gobiernos de las 32 entidades federativas y de 62 municipios y dos demarcaciones territoriales de la Ciudad de México, realiza el Diagnóstico que permite conocer el avance alcanzado, en la implantación y operación del Presupuesto Basado en Resultados (PbR) y del Sistema de Evaluación del Desempeño (SED), en cumplimiento al artículo 80 de la Ley General de Contabilidad Gubernamental.</t>
  </si>
  <si>
    <t>Corresponde a la proporción de indicadores contemplados a nivel de Componentes y Actividades en los Programas Presupuestarios sustantivos de las dependencias, entidades y órganos autónomos, que alcanzan metas satisfactorias (rango verde) de acuerdo con su semaforización</t>
  </si>
  <si>
    <t>Corresponde a la proporción de indicadores contemplados a nivel de Componentes y Actividades en los Programas Presupuestarios sustantivos de la Universidad de Quintana Roo, que alcanzan metas satisfactorias (rango verde) de acuerdo con su semaforización</t>
  </si>
  <si>
    <t>Corresponde a la proporción del Presupuesto Ejercido de la Universidad de Quintana Roo que se destina a áreas de apoyo (o staff)</t>
  </si>
  <si>
    <t>(Total de alumnos matriculados en educación superior al inicio del ciclo escolar t / Población estatal a mitad del año t en edad idónea o típica para cursar educación superior, 18 a 22 años) X 100</t>
  </si>
  <si>
    <t>(Número de alumnos egresados de educación superior en el ciclo escolar t / Número de alumnos de nuevo ingreso a primer grado de educación superior que se inscribieron hace t-4 ciclos escolares) X 100</t>
  </si>
  <si>
    <t xml:space="preserve">(Programas educativos de licenciatura con tasa de retención de primero a segundo año igual o superior a 75% / Total de programas educativos de licenciatura) * 100 </t>
  </si>
  <si>
    <t>(Matrícula de nivel licenciatura inscrita en programas educativos reconocidos por su calidad/ Total de la matrícula de nivel licenciatura inscrita en programas educativos evaluables)*100</t>
  </si>
  <si>
    <t xml:space="preserve">(Programas educativos  de posgrado registrados en el PNPC / Total de programas educativos de posgrado) * 100                 </t>
  </si>
  <si>
    <t xml:space="preserve">Dicho Diagnóstico se calcula elaborando un ranking entre las 32 entidades federativas de acuerdo con el alcance en el cumplimiento de las distintas secciones que conforman la herramienta del Presupuesto basado en Resultados (PbR), de acuerdo con la calificación obtenida en cada rubro se realiza un promedio que permite colocar a la entidad en cuestión dentro del ranking de 1 a 32, siendo 32 la posición menos favorable y 1 la posición deseada a alcanzar. </t>
  </si>
  <si>
    <t>[Total de indicadores de Componentes y Actividades en los Programas Presupuestarios sustantivos de dependencias, entidades y órganos autónomos que alcanzan metas satisfactorias (rango verde) de acuerdo con su semaforización / Total de indicadores de Componentes y Actividades en los Programas Presupuestarios sustantivos de dependencias, entidades y órganos autónomos] X 100</t>
  </si>
  <si>
    <t>[Total de indicadores de Componentes y Actividades en los Programas Presupuestarios sustantivos de la  Universidad de Quintana Roo que alcanzan metas satisfactorias (rango verde) de acuerdo con su semaforización / Total de indicadores de Componentes y Actividades en los Programas Presupuestarios sustantivos de la  Universidad de Quintana Roo] X 100</t>
  </si>
  <si>
    <t>[Monto del Presupuesto Ejercido de la Universidad de Quintana Roo destinado a áreas de apoyo (o staff) / Total de Presupuesto Ejercido de la Universidad de Quintana Roo] X 100</t>
  </si>
  <si>
    <t>ANUAL</t>
  </si>
  <si>
    <t>SEMESTRAL</t>
  </si>
  <si>
    <t>TRIMESTRAL</t>
  </si>
  <si>
    <t xml:space="preserve">SNIE, SEP
</t>
  </si>
  <si>
    <t>Estadísticas continúas del formato 911 de educación superior, inicio de ciclo escolar, SEQ.</t>
  </si>
  <si>
    <t>Secretaria de Hacienda y Crédito Público.</t>
  </si>
  <si>
    <t>SEFIPLAN</t>
  </si>
  <si>
    <t>C01I01 - Tasa de variación de matrícula atendida</t>
  </si>
  <si>
    <t>C04A01I02 - Porcentaje de profesores de tiempo completo de carrera con el perfil del Programa para el Desarrollo Profesional Docente (Prodep)</t>
  </si>
  <si>
    <t>Proyección de la tasa de variación de matrícula de la Universidad de Quintana Roo en el ciclo escolar; presenta la variación porcentual respecto la matrícula atendida en el ciclo actual con relación a la matrícula atendida en el ciclo anterior.</t>
  </si>
  <si>
    <t>Este indicador representa la proporción del número de alumnos de nuevo ingreso de la Universidad de Quintana Roo en el ciclo actual por cada cien alumnos egresados del nivel medio superior en el ciclo anterior.</t>
  </si>
  <si>
    <t>Porcentaje de alumnos de nuevo ingreso en el ciclo actual en la Universidad de Quintana Roo en relación con los cupos aprobados por el Honorable Consejo Universitario para ese ciclo.</t>
  </si>
  <si>
    <t xml:space="preserve">Porcentaje de programas educativos de licenciatura evaluables y reconocidos por su calidad a nivel nacional por los Comités Inter Institucionales de Evaluación de la Educación Superior (CIEES) en su nivel 1 y/o acreditados por organismos reconocidos por el Consejo para la Acreditación de la Educación Superior (Copaes).     </t>
  </si>
  <si>
    <t>Es el porcentaje de programas educativos de posgrado con registro en el padrón del Programa Nacional de Posgrado de Calidad (PNPC); representa la proporción de los programas de maestría y doctorado reconocidos por el Consejo Nacional de Ciencia y Tecnología a través del PNPC.</t>
  </si>
  <si>
    <t>Porcentaje de profesores de tiempo completo de carrera con el perfil del Programa para el Desarrollo Profesional Docente (Prodep)</t>
  </si>
  <si>
    <t>((Número de alumnos  en el ciclo escolar actual/ Número de alumnos en el ciclo escolar inmediato anterior )-1) X 100.</t>
  </si>
  <si>
    <t>(Matrícula de nuevo ingreso en el ciclo actual de la Universidad de Quintana Roo /  Total de egresados en educación media superior en Quintana Roo del ciclo anterior)*100</t>
  </si>
  <si>
    <t>(Matrícula de nuevo ingreso en el ciclo actual de la Universidad de Quintana Roo/Cupo autorizado por el H. Consejo Universitario para ese ciclo)*100</t>
  </si>
  <si>
    <t xml:space="preserve">(Número de programas educativos de licenciatura acreditados por Copaes o acreditados por CIEES / Número total de programas educativos de licenciatura que cumplen los requisitos para acreditarse) X 100
</t>
  </si>
  <si>
    <t>(Número de alumnos participando en proyectos y/o convenios con los sectores público, social y privado / Matrícula total de alumnos inscritos en el periodo) X 100</t>
  </si>
  <si>
    <t>(Total de alumnos que realizaron movilidad nacional o internacional en el ciclo escolar/Matrícula inscrita en el ciclo escolar)*100</t>
  </si>
  <si>
    <t>(Total de cuerpos académicos en el ciclo actual con el grado "Consolidado" reconocido por el Prodep/Total de cuerpos académicos en el ciclo actual registrados en el Prodep)*100</t>
  </si>
  <si>
    <t>(Total de profesores investigadores de carrera en el ciclo actual con doctorado/Total de profesores investigadores de carrera en el ciclo actual)*100</t>
  </si>
  <si>
    <t>(Total de profesores de tiempo completo de carrera con el perfil del Programa para el Desarrollo Profesional Docente (Prodep) en el ciclo actual / Total de profesores de tiempo completo de carrera en el ciclo actual)*100</t>
  </si>
  <si>
    <t>(Total de profesores investigadores de carrera en el ciclo actual registrados en el Sistema Nacional de Investigadores / Total de profesores investigadores de carrera en el ciclo actual)*100</t>
  </si>
  <si>
    <t>Reporte semestral de Tasa de variación de matrícula atendida, publicado por la Dirección General de Planeación.
https://universidadqroo.sharepoint.com/:o:/s/SGC/EixDYbZdn45KmX38oItQhRMBZ77VprHnKMz1R_L9ZtnvfA?e=CanXkb</t>
  </si>
  <si>
    <t>Reporte semestral de Tasa de absorción de egresados de educación media superior, publicado por la Dirección General de Planeación.  
https://universidadqroo.sharepoint.com/:o:/s/SGC/EixDYbZdn45KmX38oItQhRMBZ77VprHnKMz1R_L9ZtnvfA?e=CanXkb</t>
  </si>
  <si>
    <t>Reporte semestral de Porcentaje de alumnos de nuevo ingreso con relación al cupo autorizado por el H.C.U. publicado por la Dirección General de Planeación.  
https://universidadqroo.sharepoint.com/:o:/s/SGC/EixDYbZdn45KmX38oItQhRMBZ77VprHnKMz1R_L9ZtnvfA?e=CanXkb</t>
  </si>
  <si>
    <t>Reporte semestral del Porcentaje de programas educativos con tasa de retención de primero a segundo año igual o superior a 75%, publicado por la Dirección General de Planeación.
https://universidadqroo.sharepoint.com/:o:/s/SGC/EixDYbZdn45KmX38oItQhRMBZ77VprHnKMz1R_L9ZtnvfA?e=CanXkb</t>
  </si>
  <si>
    <t>Reporte semestral del Porcentaje de programas educativos de licenciatura de calidad, publicado por la Dirección General de Planeación.
https://universidadqroo.sharepoint.com/:o:/s/SGC/EixDYbZdn45KmX38oItQhRMBZ77VprHnKMz1R_L9ZtnvfA?e=CanXkb</t>
  </si>
  <si>
    <t>Reporte semestral de Porcentaje de matrícula de nivel licenciatura inscrita en programas educativos evaluables y reconocidos por su calidad, publicado por la Dirección General de Planeación.  
https://universidadqroo.sharepoint.com/:o:/s/SGC/EixDYbZdn45KmX38oItQhRMBZ77VprHnKMz1R_L9ZtnvfA?e=CanXkb</t>
  </si>
  <si>
    <t>Reporte semestral del Porcentaje de programas educativos de posgrado en el Padrón del Programa Nacional de Posgrados de Calidad (PNPC) publicado por la Dirección General de Planeación.
https://universidadqroo.sharepoint.com/:o:/s/SGC/EixDYbZdn45KmX38oItQhRMBZ77VprHnKMz1R_L9ZtnvfA?e=CanXkb</t>
  </si>
  <si>
    <t>Reporte semestral del Porcentaje de estudiantes participando en proyectos y/o convenios, publicado por la Dirección General de Planeación.
https://universidadqroo.sharepoint.com/:o:/s/SGC/EixDYbZdn45KmX38oItQhRMBZ77VprHnKMz1R_L9ZtnvfA?e=CanXkb</t>
  </si>
  <si>
    <t>Reporte semestral del Porcentaje de alumnos que realizaron movilidad nacional o internacional, publicado por la Dirección General de Planeación.
https://universidadqroo.sharepoint.com/:o:/s/SGC/EixDYbZdn45KmX38oItQhRMBZ77VprHnKMz1R_L9ZtnvfA?e=CanXkb</t>
  </si>
  <si>
    <t>Reporte semestral del Porcentaje de cuerpos académicos consolidados, publicado por la Dirección General de Planeación.
https://universidadqroo.sharepoint.com/:o:/s/SGC/EixDYbZdn45KmX38oItQhRMBZ77VprHnKMz1R_L9ZtnvfA?e=CanXkb</t>
  </si>
  <si>
    <t>Reporte semestral del Porcentaje de profesores de tiempo completo de carrera con doctorado, publicado por la Dirección General de Planeación.
https://universidadqroo.sharepoint.com/:o:/s/SGC/EixDYbZdn45KmX38oItQhRMBZ77VprHnKMz1R_L9ZtnvfA?e=CanXkb</t>
  </si>
  <si>
    <t>Reporte semestral del Porcentaje de profesores de tiempo completo de carrera con el perfil del Programa para el Desarrollo Profesional Docente, publicado por la Dirección General de Planeación.
https://universidadqroo.sharepoint.com/:o:/s/SGC/EixDYbZdn45KmX38oItQhRMBZ77VprHnKMz1R_L9ZtnvfA?e=CanXkb</t>
  </si>
  <si>
    <t>Reporte semestral del Porcentaje de profesores de tiempo completo de carrera en el Sistema Nacional de Investigadores, publicado por la Dirección General de Planeación.
https://universidadqroo.sharepoint.com/:o:/s/SGC/EixDYbZdn45KmX38oItQhRMBZ77VprHnKMz1R_L9ZtnvfA?e=CanXkb</t>
  </si>
  <si>
    <t>Reporte trimestral de porcentaje de cumplimiento programático de metas sustantivas de la institución, publicado por la Dirección General de Planeación.
https://universidadqroo.sharepoint.com/:o:/s/SGC/EixDYbZdn45KmX38oItQhRMBZ77VprHnKMz1R_L9ZtnvfA?e=CanXkb</t>
  </si>
  <si>
    <t>Reporte trimestral de Porcentaje del Presupuesto ejercido destinado a las áreas staff, publicado por la Dirección General de Planeación.
https://universidadqroo.sharepoint.com/:o:/s/SGC/EixDYbZdn45KmX38oItQhRMBZ77VprHnKMz1R_L9ZtnvfA?e=CanXkb</t>
  </si>
  <si>
    <t>Dirección General de Servicios Académicos</t>
  </si>
  <si>
    <t>Dirección General de Planeación</t>
  </si>
  <si>
    <t>Dirección General de Investigación y Posgrado</t>
  </si>
  <si>
    <t>Dirección General de Vinculación y Extensión</t>
  </si>
  <si>
    <t>Rectoría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</si>
</sst>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6"/>
  <sheetViews>
    <sheetView tabSelected="1" topLeftCell="A2" workbookViewId="0">
      <selection activeCell="C21" sqref="C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t="s">
        <v>6</v>
      </c>
      <c r="H3" s="5"/>
      <c r="I3" s="5"/>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2022</v>
      </c>
      <c r="B8" s="2">
        <v>44562</v>
      </c>
      <c r="C8" s="2">
        <v>44651</v>
      </c>
      <c r="D8" t="s">
        <v>56</v>
      </c>
      <c r="E8" t="s">
        <v>63</v>
      </c>
      <c r="F8" t="s">
        <v>82</v>
      </c>
      <c r="G8" t="s">
        <v>85</v>
      </c>
      <c r="H8" t="s">
        <v>98</v>
      </c>
      <c r="I8" t="s">
        <v>80</v>
      </c>
      <c r="J8" t="s">
        <v>107</v>
      </c>
      <c r="K8">
        <v>2019</v>
      </c>
      <c r="L8">
        <v>35.28</v>
      </c>
      <c r="N8">
        <v>0</v>
      </c>
      <c r="O8" t="s">
        <v>54</v>
      </c>
      <c r="P8" t="s">
        <v>110</v>
      </c>
      <c r="Q8" t="s">
        <v>147</v>
      </c>
      <c r="R8" s="2">
        <v>44661</v>
      </c>
      <c r="S8" s="2">
        <v>44661</v>
      </c>
    </row>
    <row r="9" spans="1:20" x14ac:dyDescent="0.25">
      <c r="A9">
        <v>2022</v>
      </c>
      <c r="B9" s="2">
        <v>44562</v>
      </c>
      <c r="C9" s="2">
        <v>44651</v>
      </c>
      <c r="D9" t="s">
        <v>57</v>
      </c>
      <c r="E9" t="s">
        <v>64</v>
      </c>
      <c r="F9" t="s">
        <v>82</v>
      </c>
      <c r="G9" t="s">
        <v>86</v>
      </c>
      <c r="H9" t="s">
        <v>99</v>
      </c>
      <c r="I9" t="s">
        <v>80</v>
      </c>
      <c r="J9" t="s">
        <v>107</v>
      </c>
      <c r="K9">
        <v>2016</v>
      </c>
      <c r="L9">
        <v>70.03</v>
      </c>
      <c r="N9">
        <v>0</v>
      </c>
      <c r="O9" s="3" t="s">
        <v>54</v>
      </c>
      <c r="P9" t="s">
        <v>111</v>
      </c>
      <c r="Q9" t="s">
        <v>147</v>
      </c>
      <c r="R9" s="2">
        <v>44661</v>
      </c>
      <c r="S9" s="2">
        <v>44661</v>
      </c>
    </row>
    <row r="10" spans="1:20" x14ac:dyDescent="0.25">
      <c r="A10">
        <v>2022</v>
      </c>
      <c r="B10" s="2">
        <v>44562</v>
      </c>
      <c r="C10" s="2">
        <v>44651</v>
      </c>
      <c r="D10" t="s">
        <v>58</v>
      </c>
      <c r="E10" t="s">
        <v>114</v>
      </c>
      <c r="F10" t="s">
        <v>82</v>
      </c>
      <c r="G10" t="s">
        <v>116</v>
      </c>
      <c r="H10" t="s">
        <v>122</v>
      </c>
      <c r="I10" t="s">
        <v>80</v>
      </c>
      <c r="J10" t="s">
        <v>108</v>
      </c>
      <c r="K10">
        <v>2019</v>
      </c>
      <c r="L10">
        <v>11.726000000000001</v>
      </c>
      <c r="N10">
        <v>0</v>
      </c>
      <c r="O10" s="3" t="s">
        <v>54</v>
      </c>
      <c r="P10" t="s">
        <v>132</v>
      </c>
      <c r="Q10" t="s">
        <v>148</v>
      </c>
      <c r="R10" s="2">
        <v>44661</v>
      </c>
      <c r="S10" s="2">
        <v>44661</v>
      </c>
    </row>
    <row r="11" spans="1:20" x14ac:dyDescent="0.25">
      <c r="A11">
        <v>2022</v>
      </c>
      <c r="B11" s="2">
        <v>44562</v>
      </c>
      <c r="C11" s="2">
        <v>44651</v>
      </c>
      <c r="D11" t="s">
        <v>58</v>
      </c>
      <c r="E11" t="s">
        <v>65</v>
      </c>
      <c r="F11" t="s">
        <v>82</v>
      </c>
      <c r="G11" t="s">
        <v>117</v>
      </c>
      <c r="H11" t="s">
        <v>123</v>
      </c>
      <c r="I11" t="s">
        <v>80</v>
      </c>
      <c r="J11" t="s">
        <v>108</v>
      </c>
      <c r="K11">
        <v>2019</v>
      </c>
      <c r="L11">
        <v>12.295999999999999</v>
      </c>
      <c r="N11">
        <v>0</v>
      </c>
      <c r="O11" s="3" t="s">
        <v>54</v>
      </c>
      <c r="P11" t="s">
        <v>133</v>
      </c>
      <c r="Q11" t="s">
        <v>147</v>
      </c>
      <c r="R11" s="2">
        <v>44661</v>
      </c>
      <c r="S11" s="2">
        <v>44661</v>
      </c>
    </row>
    <row r="12" spans="1:20" x14ac:dyDescent="0.25">
      <c r="A12">
        <v>2022</v>
      </c>
      <c r="B12" s="2">
        <v>44562</v>
      </c>
      <c r="C12" s="2">
        <v>44651</v>
      </c>
      <c r="D12" t="s">
        <v>58</v>
      </c>
      <c r="E12" t="s">
        <v>66</v>
      </c>
      <c r="F12" t="s">
        <v>82</v>
      </c>
      <c r="G12" t="s">
        <v>118</v>
      </c>
      <c r="H12" t="s">
        <v>124</v>
      </c>
      <c r="I12" t="s">
        <v>80</v>
      </c>
      <c r="J12" t="s">
        <v>108</v>
      </c>
      <c r="K12">
        <v>2019</v>
      </c>
      <c r="L12">
        <v>100</v>
      </c>
      <c r="N12">
        <v>0</v>
      </c>
      <c r="O12" s="3" t="s">
        <v>54</v>
      </c>
      <c r="P12" t="s">
        <v>134</v>
      </c>
      <c r="Q12" t="s">
        <v>147</v>
      </c>
      <c r="R12" s="2">
        <v>44661</v>
      </c>
      <c r="S12" s="2">
        <v>44661</v>
      </c>
    </row>
    <row r="13" spans="1:20" x14ac:dyDescent="0.25">
      <c r="A13">
        <v>2022</v>
      </c>
      <c r="B13" s="2">
        <v>44562</v>
      </c>
      <c r="C13" s="2">
        <v>44651</v>
      </c>
      <c r="D13" t="s">
        <v>58</v>
      </c>
      <c r="E13" t="s">
        <v>67</v>
      </c>
      <c r="F13" t="s">
        <v>82</v>
      </c>
      <c r="G13" t="s">
        <v>87</v>
      </c>
      <c r="H13" t="s">
        <v>100</v>
      </c>
      <c r="I13" t="s">
        <v>80</v>
      </c>
      <c r="J13" t="s">
        <v>108</v>
      </c>
      <c r="K13">
        <v>2019</v>
      </c>
      <c r="L13">
        <v>96.552000000000007</v>
      </c>
      <c r="N13">
        <v>0</v>
      </c>
      <c r="O13" s="3" t="s">
        <v>54</v>
      </c>
      <c r="P13" t="s">
        <v>135</v>
      </c>
      <c r="Q13" t="s">
        <v>147</v>
      </c>
      <c r="R13" s="2">
        <v>44661</v>
      </c>
      <c r="S13" s="2">
        <v>44661</v>
      </c>
    </row>
    <row r="14" spans="1:20" x14ac:dyDescent="0.25">
      <c r="A14">
        <v>2022</v>
      </c>
      <c r="B14" s="2">
        <v>44562</v>
      </c>
      <c r="C14" s="2">
        <v>44651</v>
      </c>
      <c r="D14" t="s">
        <v>59</v>
      </c>
      <c r="E14" t="s">
        <v>68</v>
      </c>
      <c r="F14" t="s">
        <v>83</v>
      </c>
      <c r="G14" t="s">
        <v>119</v>
      </c>
      <c r="H14" t="s">
        <v>125</v>
      </c>
      <c r="I14" t="s">
        <v>80</v>
      </c>
      <c r="J14" t="s">
        <v>108</v>
      </c>
      <c r="K14">
        <v>2019</v>
      </c>
      <c r="L14">
        <v>92.856999999999999</v>
      </c>
      <c r="N14">
        <v>0</v>
      </c>
      <c r="O14" s="3" t="s">
        <v>54</v>
      </c>
      <c r="P14" t="s">
        <v>136</v>
      </c>
      <c r="Q14" t="s">
        <v>148</v>
      </c>
      <c r="R14" s="2">
        <v>44661</v>
      </c>
      <c r="S14" s="2">
        <v>44661</v>
      </c>
    </row>
    <row r="15" spans="1:20" x14ac:dyDescent="0.25">
      <c r="A15">
        <v>2022</v>
      </c>
      <c r="B15" s="2">
        <v>44562</v>
      </c>
      <c r="C15" s="2">
        <v>44651</v>
      </c>
      <c r="D15" t="s">
        <v>59</v>
      </c>
      <c r="E15" t="s">
        <v>69</v>
      </c>
      <c r="F15" t="s">
        <v>83</v>
      </c>
      <c r="G15" t="s">
        <v>88</v>
      </c>
      <c r="H15" t="s">
        <v>101</v>
      </c>
      <c r="I15" t="s">
        <v>80</v>
      </c>
      <c r="J15" t="s">
        <v>108</v>
      </c>
      <c r="K15">
        <v>2019</v>
      </c>
      <c r="L15">
        <v>96.272999999999996</v>
      </c>
      <c r="N15">
        <v>0</v>
      </c>
      <c r="O15" s="3" t="s">
        <v>54</v>
      </c>
      <c r="P15" t="s">
        <v>137</v>
      </c>
      <c r="Q15" t="s">
        <v>148</v>
      </c>
      <c r="R15" s="2">
        <v>44661</v>
      </c>
      <c r="S15" s="2">
        <v>44661</v>
      </c>
    </row>
    <row r="16" spans="1:20" x14ac:dyDescent="0.25">
      <c r="A16">
        <v>2022</v>
      </c>
      <c r="B16" s="2">
        <v>44562</v>
      </c>
      <c r="C16" s="2">
        <v>44651</v>
      </c>
      <c r="D16" t="s">
        <v>59</v>
      </c>
      <c r="E16" t="s">
        <v>70</v>
      </c>
      <c r="F16" t="s">
        <v>83</v>
      </c>
      <c r="G16" t="s">
        <v>120</v>
      </c>
      <c r="H16" t="s">
        <v>102</v>
      </c>
      <c r="I16" t="s">
        <v>80</v>
      </c>
      <c r="J16" t="s">
        <v>108</v>
      </c>
      <c r="K16">
        <v>2019</v>
      </c>
      <c r="L16">
        <v>69.230999999999995</v>
      </c>
      <c r="N16">
        <v>0</v>
      </c>
      <c r="O16" s="3" t="s">
        <v>54</v>
      </c>
      <c r="P16" t="s">
        <v>138</v>
      </c>
      <c r="Q16" t="s">
        <v>149</v>
      </c>
      <c r="R16" s="2">
        <v>44661</v>
      </c>
      <c r="S16" s="2">
        <v>44661</v>
      </c>
    </row>
    <row r="17" spans="1:19" x14ac:dyDescent="0.25">
      <c r="A17">
        <v>2022</v>
      </c>
      <c r="B17" s="2">
        <v>44562</v>
      </c>
      <c r="C17" s="2">
        <v>44651</v>
      </c>
      <c r="D17" t="s">
        <v>60</v>
      </c>
      <c r="E17" t="s">
        <v>71</v>
      </c>
      <c r="F17" t="s">
        <v>82</v>
      </c>
      <c r="G17" t="s">
        <v>89</v>
      </c>
      <c r="H17" t="s">
        <v>126</v>
      </c>
      <c r="I17" t="s">
        <v>80</v>
      </c>
      <c r="J17" t="s">
        <v>108</v>
      </c>
      <c r="K17">
        <v>2019</v>
      </c>
      <c r="L17">
        <v>26.158000000000001</v>
      </c>
      <c r="N17">
        <v>0</v>
      </c>
      <c r="O17" s="3" t="s">
        <v>54</v>
      </c>
      <c r="P17" t="s">
        <v>139</v>
      </c>
      <c r="Q17" t="s">
        <v>150</v>
      </c>
      <c r="R17" s="2">
        <v>44661</v>
      </c>
      <c r="S17" s="2">
        <v>44661</v>
      </c>
    </row>
    <row r="18" spans="1:19" x14ac:dyDescent="0.25">
      <c r="A18">
        <v>2022</v>
      </c>
      <c r="B18" s="2">
        <v>44562</v>
      </c>
      <c r="C18" s="2">
        <v>44651</v>
      </c>
      <c r="D18" t="s">
        <v>60</v>
      </c>
      <c r="E18" t="s">
        <v>72</v>
      </c>
      <c r="F18" t="s">
        <v>82</v>
      </c>
      <c r="G18" t="s">
        <v>90</v>
      </c>
      <c r="H18" t="s">
        <v>127</v>
      </c>
      <c r="I18" t="s">
        <v>80</v>
      </c>
      <c r="J18" t="s">
        <v>108</v>
      </c>
      <c r="K18">
        <v>2019</v>
      </c>
      <c r="L18">
        <v>2.9319999999999999</v>
      </c>
      <c r="N18">
        <v>0</v>
      </c>
      <c r="O18" s="3" t="s">
        <v>54</v>
      </c>
      <c r="P18" t="s">
        <v>140</v>
      </c>
      <c r="Q18" t="s">
        <v>150</v>
      </c>
      <c r="R18" s="2">
        <v>44661</v>
      </c>
      <c r="S18" s="2">
        <v>44661</v>
      </c>
    </row>
    <row r="19" spans="1:19" x14ac:dyDescent="0.25">
      <c r="A19">
        <v>2022</v>
      </c>
      <c r="B19" s="2">
        <v>44562</v>
      </c>
      <c r="C19" s="2">
        <v>44651</v>
      </c>
      <c r="D19" t="s">
        <v>61</v>
      </c>
      <c r="E19" t="s">
        <v>73</v>
      </c>
      <c r="F19" t="s">
        <v>83</v>
      </c>
      <c r="G19" t="s">
        <v>91</v>
      </c>
      <c r="H19" t="s">
        <v>128</v>
      </c>
      <c r="I19" t="s">
        <v>80</v>
      </c>
      <c r="J19" t="s">
        <v>108</v>
      </c>
      <c r="K19">
        <v>2019</v>
      </c>
      <c r="L19">
        <v>29.63</v>
      </c>
      <c r="N19">
        <v>0</v>
      </c>
      <c r="O19" s="3" t="s">
        <v>54</v>
      </c>
      <c r="P19" t="s">
        <v>141</v>
      </c>
      <c r="Q19" t="s">
        <v>149</v>
      </c>
      <c r="R19" s="2">
        <v>44661</v>
      </c>
      <c r="S19" s="2">
        <v>44661</v>
      </c>
    </row>
    <row r="20" spans="1:19" x14ac:dyDescent="0.25">
      <c r="A20">
        <v>2022</v>
      </c>
      <c r="B20" s="2">
        <v>44562</v>
      </c>
      <c r="C20" s="2">
        <v>44651</v>
      </c>
      <c r="D20" t="s">
        <v>61</v>
      </c>
      <c r="E20" t="s">
        <v>74</v>
      </c>
      <c r="F20" t="s">
        <v>82</v>
      </c>
      <c r="G20" t="s">
        <v>92</v>
      </c>
      <c r="H20" t="s">
        <v>129</v>
      </c>
      <c r="I20" t="s">
        <v>80</v>
      </c>
      <c r="J20" t="s">
        <v>108</v>
      </c>
      <c r="K20">
        <v>2019</v>
      </c>
      <c r="L20">
        <v>68.182000000000002</v>
      </c>
      <c r="N20">
        <v>0</v>
      </c>
      <c r="O20" s="3" t="s">
        <v>54</v>
      </c>
      <c r="P20" t="s">
        <v>142</v>
      </c>
      <c r="Q20" t="s">
        <v>149</v>
      </c>
      <c r="R20" s="2">
        <v>44661</v>
      </c>
      <c r="S20" s="2">
        <v>44661</v>
      </c>
    </row>
    <row r="21" spans="1:19" x14ac:dyDescent="0.25">
      <c r="A21">
        <v>2022</v>
      </c>
      <c r="B21" s="2">
        <v>44562</v>
      </c>
      <c r="C21" s="2">
        <v>44651</v>
      </c>
      <c r="D21" t="s">
        <v>61</v>
      </c>
      <c r="E21" t="s">
        <v>115</v>
      </c>
      <c r="F21" t="s">
        <v>83</v>
      </c>
      <c r="G21" t="s">
        <v>121</v>
      </c>
      <c r="H21" t="s">
        <v>130</v>
      </c>
      <c r="I21" t="s">
        <v>80</v>
      </c>
      <c r="J21" t="s">
        <v>108</v>
      </c>
      <c r="K21">
        <v>2019</v>
      </c>
      <c r="L21">
        <v>67.677000000000007</v>
      </c>
      <c r="N21">
        <v>0</v>
      </c>
      <c r="O21" s="3" t="s">
        <v>54</v>
      </c>
      <c r="P21" t="s">
        <v>143</v>
      </c>
      <c r="Q21" t="s">
        <v>149</v>
      </c>
      <c r="R21" s="2">
        <v>44661</v>
      </c>
      <c r="S21" s="2">
        <v>44661</v>
      </c>
    </row>
    <row r="22" spans="1:19" x14ac:dyDescent="0.25">
      <c r="A22">
        <v>2022</v>
      </c>
      <c r="B22" s="2">
        <v>44562</v>
      </c>
      <c r="C22" s="2">
        <v>44651</v>
      </c>
      <c r="D22" t="s">
        <v>61</v>
      </c>
      <c r="E22" t="s">
        <v>75</v>
      </c>
      <c r="F22" t="s">
        <v>82</v>
      </c>
      <c r="G22" t="s">
        <v>93</v>
      </c>
      <c r="H22" t="s">
        <v>131</v>
      </c>
      <c r="I22" t="s">
        <v>80</v>
      </c>
      <c r="J22" t="s">
        <v>108</v>
      </c>
      <c r="K22">
        <v>2019</v>
      </c>
      <c r="L22">
        <v>31.818000000000001</v>
      </c>
      <c r="N22">
        <v>0</v>
      </c>
      <c r="O22" s="3" t="s">
        <v>54</v>
      </c>
      <c r="P22" t="s">
        <v>144</v>
      </c>
      <c r="Q22" t="s">
        <v>149</v>
      </c>
      <c r="R22" s="2">
        <v>44661</v>
      </c>
      <c r="S22" s="2">
        <v>44661</v>
      </c>
    </row>
    <row r="23" spans="1:19" x14ac:dyDescent="0.25">
      <c r="A23">
        <v>2022</v>
      </c>
      <c r="B23" s="2">
        <v>44562</v>
      </c>
      <c r="C23" s="2">
        <v>44651</v>
      </c>
      <c r="D23" t="s">
        <v>56</v>
      </c>
      <c r="E23" t="s">
        <v>76</v>
      </c>
      <c r="F23" t="s">
        <v>82</v>
      </c>
      <c r="G23" t="s">
        <v>94</v>
      </c>
      <c r="H23" t="s">
        <v>103</v>
      </c>
      <c r="I23" t="s">
        <v>81</v>
      </c>
      <c r="J23" t="s">
        <v>107</v>
      </c>
      <c r="K23">
        <v>2016</v>
      </c>
      <c r="L23">
        <v>14</v>
      </c>
      <c r="N23">
        <v>0</v>
      </c>
      <c r="O23" s="3" t="s">
        <v>54</v>
      </c>
      <c r="P23" t="s">
        <v>112</v>
      </c>
      <c r="Q23" t="s">
        <v>151</v>
      </c>
      <c r="R23" s="2">
        <v>44661</v>
      </c>
      <c r="S23" s="2">
        <v>44661</v>
      </c>
    </row>
    <row r="24" spans="1:19" x14ac:dyDescent="0.25">
      <c r="A24">
        <v>2022</v>
      </c>
      <c r="B24" s="2">
        <v>44562</v>
      </c>
      <c r="C24" s="2">
        <v>44651</v>
      </c>
      <c r="D24" t="s">
        <v>57</v>
      </c>
      <c r="E24" t="s">
        <v>77</v>
      </c>
      <c r="F24" t="s">
        <v>82</v>
      </c>
      <c r="G24" t="s">
        <v>95</v>
      </c>
      <c r="H24" t="s">
        <v>104</v>
      </c>
      <c r="I24" t="s">
        <v>80</v>
      </c>
      <c r="J24" t="s">
        <v>107</v>
      </c>
      <c r="K24">
        <v>2017</v>
      </c>
      <c r="L24">
        <v>95</v>
      </c>
      <c r="N24">
        <v>0</v>
      </c>
      <c r="O24" s="3" t="s">
        <v>54</v>
      </c>
      <c r="P24" t="s">
        <v>113</v>
      </c>
      <c r="Q24" t="s">
        <v>151</v>
      </c>
      <c r="R24" s="2">
        <v>44661</v>
      </c>
      <c r="S24" s="2">
        <v>44661</v>
      </c>
    </row>
    <row r="25" spans="1:19" x14ac:dyDescent="0.25">
      <c r="A25">
        <v>2022</v>
      </c>
      <c r="B25" s="2">
        <v>44562</v>
      </c>
      <c r="C25" s="2">
        <v>44651</v>
      </c>
      <c r="D25" t="s">
        <v>62</v>
      </c>
      <c r="E25" t="s">
        <v>78</v>
      </c>
      <c r="F25" t="s">
        <v>82</v>
      </c>
      <c r="G25" t="s">
        <v>96</v>
      </c>
      <c r="H25" t="s">
        <v>105</v>
      </c>
      <c r="I25" t="s">
        <v>80</v>
      </c>
      <c r="J25" t="s">
        <v>109</v>
      </c>
      <c r="K25">
        <v>2019</v>
      </c>
      <c r="L25">
        <v>100</v>
      </c>
      <c r="N25">
        <v>0</v>
      </c>
      <c r="O25" s="3" t="s">
        <v>54</v>
      </c>
      <c r="P25" t="s">
        <v>145</v>
      </c>
      <c r="Q25" t="s">
        <v>148</v>
      </c>
      <c r="R25" s="2">
        <v>44661</v>
      </c>
      <c r="S25" s="2">
        <v>44661</v>
      </c>
    </row>
    <row r="26" spans="1:19" x14ac:dyDescent="0.25">
      <c r="A26">
        <v>2022</v>
      </c>
      <c r="B26" s="2">
        <v>44562</v>
      </c>
      <c r="C26" s="2">
        <v>44651</v>
      </c>
      <c r="D26" t="s">
        <v>62</v>
      </c>
      <c r="E26" t="s">
        <v>79</v>
      </c>
      <c r="F26" t="s">
        <v>84</v>
      </c>
      <c r="G26" t="s">
        <v>97</v>
      </c>
      <c r="H26" t="s">
        <v>106</v>
      </c>
      <c r="I26" t="s">
        <v>80</v>
      </c>
      <c r="J26" t="s">
        <v>109</v>
      </c>
      <c r="K26">
        <v>2019</v>
      </c>
      <c r="L26">
        <v>25</v>
      </c>
      <c r="N26">
        <v>18613649.91</v>
      </c>
      <c r="O26" t="s">
        <v>55</v>
      </c>
      <c r="P26" t="s">
        <v>146</v>
      </c>
      <c r="Q26" t="s">
        <v>148</v>
      </c>
      <c r="R26" s="2">
        <v>44661</v>
      </c>
      <c r="S26" s="2">
        <v>44661</v>
      </c>
    </row>
  </sheetData>
  <mergeCells count="7">
    <mergeCell ref="A6:T6"/>
    <mergeCell ref="A2:C2"/>
    <mergeCell ref="D2:F2"/>
    <mergeCell ref="G2:I2"/>
    <mergeCell ref="A3:C3"/>
    <mergeCell ref="D3:F3"/>
    <mergeCell ref="G3:I3"/>
  </mergeCells>
  <dataValidations count="1">
    <dataValidation type="list" allowBlank="1" showErrorMessage="1" sqref="O8:O156"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UQROO</cp:lastModifiedBy>
  <dcterms:created xsi:type="dcterms:W3CDTF">2021-04-06T17:51:29Z</dcterms:created>
  <dcterms:modified xsi:type="dcterms:W3CDTF">2022-04-29T18:52:45Z</dcterms:modified>
</cp:coreProperties>
</file>