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UQROO\Dropbox\Transparencia compartido\ORGANIGRAMA 2021\1ER. TRIMESTRE 2022\UT\"/>
    </mc:Choice>
  </mc:AlternateContent>
  <xr:revisionPtr revIDLastSave="0" documentId="13_ncr:1_{82A3B1A5-3017-47C2-8FB3-56081B7AE6F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<sst xmlns="http://schemas.openxmlformats.org/spreadsheetml/2006/main" count="1720" uniqueCount="554">
  <si>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</si>
  <si>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</si>
  <si>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</si>
  <si>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</si>
  <si>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</si>
  <si>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</si>
  <si>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</si>
  <si>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</si>
  <si>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</si>
  <si>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</si>
  <si>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</si>
  <si>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</si>
  <si>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</si>
  <si>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</si>
  <si>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</si>
  <si>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</si>
  <si>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</si>
  <si>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</si>
  <si>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</si>
  <si>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</si>
  <si>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</si>
  <si>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</si>
  <si>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</si>
  <si>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</si>
  <si>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</si>
  <si>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</si>
  <si>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</si>
  <si>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</si>
  <si>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</si>
  <si>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</si>
  <si>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</si>
  <si>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</si>
  <si>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</si>
  <si>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</si>
  <si>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</si>
  <si>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</si>
  <si>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</si>
  <si>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</si>
  <si>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</si>
  <si>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</si>
  <si>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</si>
  <si>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</si>
  <si>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</si>
  <si>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</si>
  <si>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</si>
  <si>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</si>
  <si>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</si>
  <si>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</si>
  <si>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</si>
  <si>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</si>
  <si>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</si>
  <si>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</si>
  <si>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</si>
  <si>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</si>
  <si>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</si>
  <si>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</si>
  <si>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</si>
  <si>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</si>
  <si>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</si>
  <si>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</si>
  <si>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</si>
  <si>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</si>
  <si>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</si>
  <si>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</si>
  <si>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</si>
  <si>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</si>
  <si>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</si>
  <si>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</si>
  <si>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</si>
  <si>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</si>
  <si>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</si>
  <si>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</si>
  <si>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</si>
  <si>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</si>
  <si>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</si>
  <si>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</si>
  <si>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</si>
  <si>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</si>
  <si>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</si>
  <si>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</si>
  <si>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</si>
  <si>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</si>
  <si>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</si>
  <si>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</si>
  <si>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</si>
  <si>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</si>
  <si>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</si>
  <si>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</si>
  <si>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</si>
  <si>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</si>
  <si>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</si>
  <si>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</si>
  <si>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</si>
  <si>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</si>
  <si>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</si>
  <si>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</si>
  <si>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</si>
  <si>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</si>
  <si>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</si>
  <si>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</si>
  <si>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</si>
  <si>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</si>
  <si>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</si>
  <si>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</si>
  <si>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</si>
  <si>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</si>
  <si>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</si>
  <si>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</si>
  <si>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</si>
  <si>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</si>
  <si>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</si>
  <si>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</si>
  <si>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</si>
  <si>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</si>
  <si>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Universidad de Quintana Roo</t>
  </si>
  <si>
    <t>México</t>
  </si>
  <si>
    <t>Quintana Roo</t>
  </si>
  <si>
    <t>Chetumal</t>
  </si>
  <si>
    <t>Playa del Carmen</t>
  </si>
  <si>
    <t>Partida de viáticos</t>
  </si>
  <si>
    <t>Dirección General de Administración y Finanzas</t>
  </si>
  <si>
    <t>ADRIANA</t>
  </si>
  <si>
    <t>MARZUCA</t>
  </si>
  <si>
    <t>HOYOS</t>
  </si>
  <si>
    <t>Agustín</t>
  </si>
  <si>
    <t>Murillo</t>
  </si>
  <si>
    <t>Pantí</t>
  </si>
  <si>
    <t>CARLOS ALBERTO</t>
  </si>
  <si>
    <t>NIÑO</t>
  </si>
  <si>
    <t>TORRES</t>
  </si>
  <si>
    <t>CARLOS MOISES</t>
  </si>
  <si>
    <t>HERRERA</t>
  </si>
  <si>
    <t>MEJIA</t>
  </si>
  <si>
    <t>CHRISTIA PAOLA</t>
  </si>
  <si>
    <t>ANGULO</t>
  </si>
  <si>
    <t>VILLANUEVA</t>
  </si>
  <si>
    <t>CONSUELO NATALIA</t>
  </si>
  <si>
    <t>FIORENTINI</t>
  </si>
  <si>
    <t>CAÑEDO</t>
  </si>
  <si>
    <t>CRISTINA</t>
  </si>
  <si>
    <t>CAAMAL</t>
  </si>
  <si>
    <t>PEREZ</t>
  </si>
  <si>
    <t>DANIEL HARAN</t>
  </si>
  <si>
    <t>CARBALLO</t>
  </si>
  <si>
    <t>CAHUICH</t>
  </si>
  <si>
    <t>DAVID ALEJANDRO</t>
  </si>
  <si>
    <t>CAB</t>
  </si>
  <si>
    <t>MENDOZA</t>
  </si>
  <si>
    <t>Edgar Fernando</t>
  </si>
  <si>
    <t>Peña</t>
  </si>
  <si>
    <t>Torres</t>
  </si>
  <si>
    <t>Elda Patricia</t>
  </si>
  <si>
    <t>Beltrán</t>
  </si>
  <si>
    <t>Manzanero</t>
  </si>
  <si>
    <t>Eusebio</t>
  </si>
  <si>
    <t>Domínguez</t>
  </si>
  <si>
    <t>Cruz</t>
  </si>
  <si>
    <t>EVER MARCELINO</t>
  </si>
  <si>
    <t>CANUL</t>
  </si>
  <si>
    <t>GONGORA</t>
  </si>
  <si>
    <t>FELIPE FERNANDO</t>
  </si>
  <si>
    <t>LOPEZ</t>
  </si>
  <si>
    <t>TOLENTINO</t>
  </si>
  <si>
    <t>FLORICELY</t>
  </si>
  <si>
    <t>DZAY</t>
  </si>
  <si>
    <t>CHULIM</t>
  </si>
  <si>
    <t>HERIBERTO</t>
  </si>
  <si>
    <t>PLATAS</t>
  </si>
  <si>
    <t>HILARIO</t>
  </si>
  <si>
    <t>CHI</t>
  </si>
  <si>
    <t>HUGO JAVIER</t>
  </si>
  <si>
    <t>SALAZAR</t>
  </si>
  <si>
    <t>VAZQUEZ</t>
  </si>
  <si>
    <t>Idalia Lizette</t>
  </si>
  <si>
    <t>Carrillo</t>
  </si>
  <si>
    <t>Jorge Alejandro</t>
  </si>
  <si>
    <t>Noh</t>
  </si>
  <si>
    <t>Nah</t>
  </si>
  <si>
    <t>José Luis</t>
  </si>
  <si>
    <t>Esparza</t>
  </si>
  <si>
    <t>Aguilar</t>
  </si>
  <si>
    <t>Juan Carlos</t>
  </si>
  <si>
    <t>Parra</t>
  </si>
  <si>
    <t>Cardín</t>
  </si>
  <si>
    <t>LUCINDA</t>
  </si>
  <si>
    <t>ARROYO</t>
  </si>
  <si>
    <t>ARCOS</t>
  </si>
  <si>
    <t>LUIS HORACIO</t>
  </si>
  <si>
    <t>ATILANO</t>
  </si>
  <si>
    <t>CORAL</t>
  </si>
  <si>
    <t>MAGNOLIA</t>
  </si>
  <si>
    <t>NEGRETE</t>
  </si>
  <si>
    <t>CETINA</t>
  </si>
  <si>
    <t>MANUEL</t>
  </si>
  <si>
    <t>BUENROSTRO</t>
  </si>
  <si>
    <t>ALBA</t>
  </si>
  <si>
    <t>MARIA DE LOURDES</t>
  </si>
  <si>
    <t>ROJAS</t>
  </si>
  <si>
    <t>ARMADILLO</t>
  </si>
  <si>
    <t>MARIA ISABEL</t>
  </si>
  <si>
    <t>MENDEZ</t>
  </si>
  <si>
    <t>DOMINGUEZ</t>
  </si>
  <si>
    <t>MARISA</t>
  </si>
  <si>
    <t>MAY</t>
  </si>
  <si>
    <t>MAURICIO CANDELARIO</t>
  </si>
  <si>
    <t>RODRIGUEZ</t>
  </si>
  <si>
    <t>PANIAGUA</t>
  </si>
  <si>
    <t>Mayté Arely</t>
  </si>
  <si>
    <t>Salazar</t>
  </si>
  <si>
    <t>Loría</t>
  </si>
  <si>
    <t>MERVIN ANTONIO</t>
  </si>
  <si>
    <t>REYES</t>
  </si>
  <si>
    <t>NELSON</t>
  </si>
  <si>
    <t>CABRERA</t>
  </si>
  <si>
    <t>SOLIS</t>
  </si>
  <si>
    <t>Oscar</t>
  </si>
  <si>
    <t>San Martin</t>
  </si>
  <si>
    <t>Aviña</t>
  </si>
  <si>
    <t>OSCAR</t>
  </si>
  <si>
    <t>FRAUSTO</t>
  </si>
  <si>
    <t>MARTINEZ</t>
  </si>
  <si>
    <t>RAMON</t>
  </si>
  <si>
    <t>ARCEO</t>
  </si>
  <si>
    <t>DELGADO</t>
  </si>
  <si>
    <t>RIGOBERTO DE LA CRUZ</t>
  </si>
  <si>
    <t>FAJARDO</t>
  </si>
  <si>
    <t>RUZ</t>
  </si>
  <si>
    <t>Roberto de Jesús</t>
  </si>
  <si>
    <t>Kú</t>
  </si>
  <si>
    <t>Yupit</t>
  </si>
  <si>
    <t>ROGELIO</t>
  </si>
  <si>
    <t>YAÑEZ</t>
  </si>
  <si>
    <t>ESPADAS</t>
  </si>
  <si>
    <t>Sergio Gerardo</t>
  </si>
  <si>
    <t>Flores</t>
  </si>
  <si>
    <t>Marrufo</t>
  </si>
  <si>
    <t>VICTOR ANDRES</t>
  </si>
  <si>
    <t>GABER</t>
  </si>
  <si>
    <t>BUSTILLOS</t>
  </si>
  <si>
    <t>VICTOR EMILIO</t>
  </si>
  <si>
    <t>BOETA</t>
  </si>
  <si>
    <t>PINEDA</t>
  </si>
  <si>
    <t>VICTOR MANUEL</t>
  </si>
  <si>
    <t>SANCHEZ</t>
  </si>
  <si>
    <t>HUERTA</t>
  </si>
  <si>
    <t>VLADIMIR VENIAMIN</t>
  </si>
  <si>
    <t>CABAÑAS</t>
  </si>
  <si>
    <t>VICTORIA</t>
  </si>
  <si>
    <t>Visita a sedes de la Universidad Autónoma del Estado de Quintana Roo</t>
  </si>
  <si>
    <t>COMISIÓN A LA ZONA NORTE PARA SUPERVISIÓN DE ESPACIOS; RELATIVO AL MANTENIMIENTO DE LAS INSTALACIONES DE LOS CAMPUS CANCÚN, PLAYA DEL CARMEN Y COZUMEL, CON EL OBJETIVO DE ATENDER EL REGRESO A CLASES PRESENCIALES.</t>
  </si>
  <si>
    <t>COMISIÓN DE VISITA Y REUNIÓN CON LA COORDINADORA DE LA ZONA NORTE PARA REVISIÓN DE ESPACIOS DE LA BIBLIOTECA EN EL CONTEXTO DEL REGRESO A CLASES PRESENCIALES Y RECORRIDO DE SUPERVISIÓN EN LAS INSTALACIONES CAMPUS CANCÚN</t>
  </si>
  <si>
    <t>Visita a la sede Cozumel de UAEQRoo</t>
  </si>
  <si>
    <t>Congreso Nacional de ANFADE. (Asociación Nacional de Facultades, Escuelas de Derecho, Departamentos de Derecho e instituciones de Investigación Jurídica. A.C.</t>
  </si>
  <si>
    <t>Asistir al Rector en reuniones de trabajo en los municipios de la zona norte del Estado de Quintana Roo.</t>
  </si>
  <si>
    <t>Asistir al Rector en el desarrollo de reuniones de trabajo con académicos y personal administrativo en los municipios de la zona norte del Estado de Quintana Roo.</t>
  </si>
  <si>
    <t>COORDINACIÓN Y REALIZACIÓN DEL VIDEO POR EL TERCER INFORME DE ACTIVIDADES DEL SR. RECTOR</t>
  </si>
  <si>
    <t>Atender calendario de reuniones de la Dirección General de Planeación en las Unidades de Cancún y Cozumel</t>
  </si>
  <si>
    <t>Asistir a la instalación de los comités del Programa de 120 años de la creación del Territorio Federal de Quintana Roo</t>
  </si>
  <si>
    <t>ASISTIR A LA CD. DE MÉXICO A LA DIRECCIÓN GENERAL DE PROFESIONES PARA REALIZAR TRÁMITES DE REGISTRO Y ACTUALIZACIÓN DE PLANES DE ESTUDIO DE LAS DIFERENTES CARRERAS QUE SE IMPARTEN EN LA UNIVERSIDAD DE QUINTANA ROO.</t>
  </si>
  <si>
    <t>ENTREGAR DOCUMENTACIÓN DE LOS RESULTADOS DE LA AUDITORIA EXTERNA A LA MATRICULA DEL SEGUNDO INFORME SEMESTRAL 2021 DE LA UNIVERSIDAD DE QUINTANA ROO</t>
  </si>
  <si>
    <t>IX Asamblea Ordinaria de la Red Mexicana de Universidades Promotoras de la Salud</t>
  </si>
  <si>
    <t>Comisión al campus Cozumel para reunión academia y tutorías colectivas</t>
  </si>
  <si>
    <t>Reuniones de trabajo en el marco de la instalación de los comités Municipales del proyecto 120 años de decreto de la creación del Territorio de Quintana Roo en los municipios de la Zona norte del estado</t>
  </si>
  <si>
    <t>Instalación de los Comités Municipal, Estudiantil y de Egresados del Programa “120 años de la Creación del Territorio de Quintana Roo</t>
  </si>
  <si>
    <t>VIÁTICOS PARA APOYAR EN EL TRASLADO DE ANDAMIOS DE LA UNIDAD ACADEMICA  PLAYA DEL CARMEN A LA UNIDAD CANCÚN, PARA LA OBRA DE TEATRO "PAREJA DE HEROES" EN EL MARCO DEL TRABAJO COLABORATIVO DE EXTENCIÓN Y VINCULACIÓN QUE SE REALIZA CON LOS MUNICIPIOS</t>
  </si>
  <si>
    <t>TRASLADO DE PERSONAL DE LA UNIDAD COZUMEL A CANCÚN PARA ASISTIR A CEREMONIA DE PREMIACION EN EL PLANETARIO DE CANCÚN</t>
  </si>
  <si>
    <t>Proyecto Prodep Deserción 2022</t>
  </si>
  <si>
    <t>Reuniones de trabajo en el marco de la celebración de los 120 años del nacimiento del Territorio de Quintana Roo</t>
  </si>
  <si>
    <t>COMISIÓN DIFUSIÓN 120 AÑOS CREACIÓN TERRITORIO QUINTANA ROO</t>
  </si>
  <si>
    <t>REUNIONES DE TRABAJO EN EL MARCO DE LA INSTALACIÓN DE LOS COMITÉS MUNICIPALES DEL PROYECTO 120 AÑOS DE DECRETO DE CREACIÓN DEL TERRITORIO DE Q.ROO. EN LOS MUNICIPIOS DE LA ZONA NORTE DEL ESTADO</t>
  </si>
  <si>
    <t>Participar en las reunion es de trabajo como integrante delas asociaciones y consorcios de instituciones de Educación Superior</t>
  </si>
  <si>
    <t>Participar en las reuniones de trabajo como integrante de las asociaciones y Consorcios de instituciones de educación superior.</t>
  </si>
  <si>
    <t>reunión de trabajo sobre estrategias de promoción y difusión del quehacer universitario</t>
  </si>
  <si>
    <t>Combustible atención de traslados al Sr. Rector en las Unidades Académicas de la Zna Norte del Estado</t>
  </si>
  <si>
    <t>Comisión al Sr. Alejandro Noh para traslado del Sr. Fernando Marti, quien asistio a reunión de trabajo en el despacho del  Sr. Rector</t>
  </si>
  <si>
    <t>complemento de  Comisión en atención para el traslado del C. Rector a llas unidades académicas de la Zona Norte del Estado de Quintana Roo</t>
  </si>
  <si>
    <t>Extensión de Comisión para el traslado del C. Rector a los campus de la Zona Norte del Estado de Quintana Roo</t>
  </si>
  <si>
    <t>Instalación de los Comités Municipal, Estudiantil y de Egresados del Programa “120 años de la Creación del Territorio de Quintana Roo”</t>
  </si>
  <si>
    <t>Auditoría interna de bienes muebles en la División de Administración Turística y Mercadotecnía</t>
  </si>
  <si>
    <t>Asistir a la ceremonia de premiación de la Feria de las ciencias ingenierías e innovación</t>
  </si>
  <si>
    <t>Recepción y entrega de documentos oficiales, entrega de títulos de estudiantes del Campus Cancún, reunión con el equipo de sistemas para el proyecto de credencialización digital.</t>
  </si>
  <si>
    <t>trabajo de campo y estancia de investigación</t>
  </si>
  <si>
    <t>Asistencia a la XLII Reunión Nacional de la Red Mexicana de Instituciones Formadoras de Antropólogos</t>
  </si>
  <si>
    <t>Asistencia a la reunión de Red Mexicana de Universidades Promotoras de la salud</t>
  </si>
  <si>
    <t>COMISIÓN A LA ZONA NORTE PARA RECORRIDO DE VERIFICACIÓN DE CONDICIONANTES AMBIENTALES PARA LA VIABILIDAD DE LA EXENCIÓN DE LA PRESENTACIÓN DE LA MIA EN CAMPUS CANCÚN Y RECORRIDO DE SUPERVISIÓN EN MATERIAL AMBIENTAL EN CAMPUS PLAYA Y COZUMEL</t>
  </si>
  <si>
    <t>TRASLADO DE DOCUMENTACIÓN A LA UNIDAD DE CANCÚN</t>
  </si>
  <si>
    <t>Entrega de documentación oficial</t>
  </si>
  <si>
    <t>TRASLADO DE DOCUMENTACION ZONA NORTE</t>
  </si>
  <si>
    <t>Entrega de documentación zona norte</t>
  </si>
  <si>
    <t>ENTREGA DE DOCUMENTACION EN EL CAMPUS CANCUN DE LA UNIVERSIDAD DE QUINTANA ROO</t>
  </si>
  <si>
    <t>entrega de documentación a la zona norte</t>
  </si>
  <si>
    <t>Comisión a la ciudad de Cancún para acudir a la Capacitación "Prevención de la Violencia de Género y la instrumentación de protocolos para la atención de casos de hostigamiento y acoso sexual en el contexto educativo"</t>
  </si>
  <si>
    <t>VIAJE A COZUMEL PARA LLEVAR CREDENCIALIZADORA Y MATERIAL PAPELERIA AL PERSONAL DE DCSD</t>
  </si>
  <si>
    <t>Comisión para el traslado del C. Rector a los campus de la Zona Norte del Estado de Quintana Roo</t>
  </si>
  <si>
    <t>Comisión para el traslado del Sr. Rector a la Zona Norte</t>
  </si>
  <si>
    <t>Comisión para el traslado del Sr. Rector a la Unidad Académica de Chetumal</t>
  </si>
  <si>
    <t>COMISION A LA ZONA NORTE, PARA RECORRIDO DE LEVANTAMIENTO METRICO Y CUANTIFICACION DE VOLUMENES DE CONCEPTOS DE MANTENIMIENTO DE ESPACIOS FISICIOS EN CAMPUS CANCÚN,  PLAYA DE CARMEN Y COZUMEL.</t>
  </si>
  <si>
    <t>Viáticos sin pernocta para asistir a premiación COQCYT - Cancún</t>
  </si>
  <si>
    <t>Asistir a ceremonia de premiación en el planetario de cancun</t>
  </si>
  <si>
    <t>RECORRIDO DE SUPERVISION DE LAS INSTALACIONES CAMPUS CANCUN Y PLAYA DEL CARMEN, RELATIVO AL TEMA DE MANTENIMIENTO</t>
  </si>
  <si>
    <t>ENTREGA DE DOCUMENTACION CUENTA PUBLICA 1-3 MARZO EN CHETUMAL</t>
  </si>
  <si>
    <t>IX ASAMBLEA ORDINARIA DE LA RED MEXICANA DE UNIVERSIDADES PROMOTORAS DE LA SALUD</t>
  </si>
  <si>
    <t>Reunión de trabajo con CE Fundación Coca-Cola A.C.</t>
  </si>
  <si>
    <t>COMISIÓN A LA CIUDAD DE PLAYA DEL CARMEN Y COZUMEL A REUNIONES DE TRABAJO EN LOS CAMPUS Y A CANCÚN, PARA ASISTIR A LA DÉCIMA SESIÓN ORDINARIA DE LA OPERACIÓN DEL OBSERVATORIO DE COMPROMISOS Y POLÍTICAS PÚBLICAS, DURANTE LOS DÍAS 22 Y 23 DE MARZO DEL 2022</t>
  </si>
  <si>
    <t>Reunión con academia y participación en evento de tutoria colectiva campus Cozumel y entrega de material y equipo de profesores.</t>
  </si>
  <si>
    <t>Acudir en representación de la UQROO como Vocal del Comité Técnico, a las Sesiones de Reactivación del Fideicomiso Puerto Morelos Q Roo, el día 10 de febrero del año en curso, teniendo como sede el Hotel Marina EL CID Spa &amp; Beach Resortt.</t>
  </si>
  <si>
    <t>Reunión departamental con profesores del programa educativo de Ingeniería en Redes - campus Cancún</t>
  </si>
  <si>
    <t>Reunión Departamental</t>
  </si>
  <si>
    <t>Estancia de Investigación</t>
  </si>
  <si>
    <t>Cancún</t>
  </si>
  <si>
    <t>Cozuemel</t>
  </si>
  <si>
    <t>Cozumel</t>
  </si>
  <si>
    <t>Zacatecas</t>
  </si>
  <si>
    <t>Ciudad de México</t>
  </si>
  <si>
    <t>Yucatán</t>
  </si>
  <si>
    <t>MÉXICO, D.F.</t>
  </si>
  <si>
    <t>Mérida</t>
  </si>
  <si>
    <t>Felipe Carrillo Puerto</t>
  </si>
  <si>
    <t>cozumel</t>
  </si>
  <si>
    <t>Puerto Morelos Quintana Roo</t>
  </si>
  <si>
    <t>Socializar las funciones de la Dirección General de Planeación y sus Departamentos</t>
  </si>
  <si>
    <t>Supervisión de espacios, relativo al mantenimiento de las instalaciones de los campus Cancún, Playa del Carmen y Cozumel, con el objetivo de atender el regreso a clases presenciales.</t>
  </si>
  <si>
    <t>Reunión con la Coordinadora de la Zona Norte y verificación de espacios académicos en la Biblioteca; Así como recorrido en las instalaciones del Campus Cancún.</t>
  </si>
  <si>
    <t>Participar como congresista en en XXXI Congreso Nacional de ANFADE. (Asociación Nacional de Facultades, Escuelas de Derecho, Departamentos de Derecho e instituciones de Investigación Jurídica. A.C.</t>
  </si>
  <si>
    <t>Participante en la IX Asamblea Ordinaria de la Red Mexicana de Universidades Promotoras de la Salud, Integrante de la comisión de investigación en la red</t>
  </si>
  <si>
    <t>Participar en la instalación y toma de protesta de los Comités Municipal, Estudiantil y de Egresados del Programa “120 años de la Creación del Territorio de Quintana Roo”</t>
  </si>
  <si>
    <t>Realización de proyecto sobre deserción escolar</t>
  </si>
  <si>
    <t>Participar en la instalación del comité de la difusión de los 120 años de creación del territorio federal de Quintana Roo</t>
  </si>
  <si>
    <t>Participar en reuniones de trabajo como integrante de las Asociaciones y consorcios de instituciones de Educación Superior.</t>
  </si>
  <si>
    <t>Participar en reuniones de trabajo como integrante de las Asociaciones y consorcios de instituciones de Educación Superior</t>
  </si>
  <si>
    <t>Asistir en presentación de estrategia de promoción y difusión, así como en la grabación de un video.</t>
  </si>
  <si>
    <t>Recepción y entrega de documentos oficiales, entrega de títulos de estudiantes del Campus Cancún, reunión con el equipo de sistemas para el proyecto de credencialización digital, reunión con las áreas de control escolar, servicio y prácticas profesionales</t>
  </si>
  <si>
    <t>Asistencia a la Reunión de Red Mexicana de Universidades Promotoras de la salud</t>
  </si>
  <si>
    <t>RECORRIDO DE VERIFICACIÓN Y SUPERVISIÓN DE CONDICIONANTES AMBIENTALES EN CANCÚN, PLAYA Y COZUMEL</t>
  </si>
  <si>
    <t>Traslado de documentación</t>
  </si>
  <si>
    <t>Traslado de documentación para firma</t>
  </si>
  <si>
    <t>Acudir a la Capacitación "Prevención de la Violencia de Género y la instrumentación de protocolos para la atención de casos de hostigamiento y acoso sexual en el contexto educativo"</t>
  </si>
  <si>
    <t>Comisión para el traslado del Mtro. Francisco López Mena, Rector de la Universidad de Quintana Roo</t>
  </si>
  <si>
    <t>LEVANTAMIENTO METRICO Y CUANTIFICACION DE VOLUMENES DE CONCEPTOS DE MANTENIMIENTO DE ESPACIOS FISICIOS EN CAMPUS CANCÚN,  PLAYA DE CARMEN Y COZUMEL.</t>
  </si>
  <si>
    <t>asistir a ceremonia de premiación en el planetario de cancun</t>
  </si>
  <si>
    <t>ASISTIR A LA IX ASAMBLEA ORDINARIA DE LA RED MEXICANA DE UNIVERSIDADES PROMOTORAS DE LA SALUD</t>
  </si>
  <si>
    <t>Asistir a reunión de trabajo y recepción de reconocimiento con Fundación Coca Cola</t>
  </si>
  <si>
    <t>ASISTIR A REUNIONES DE TRABAJO Y A LA DÉCIMA SESIÓN ORDINARIA DE LA OPERACIÓN DEL OBSERVATORIO DE COMPROMISOS Y POLÍTICAS PÚBLICAS</t>
  </si>
  <si>
    <t>Comisión para asistir los dias 24 y 25 de marzo 2022, a reunión con academia y participación en evento de tutoria colectiva campus Cozumel y entrega de material y equipo de profesores.</t>
  </si>
  <si>
    <t>Reunión con el Programa Educativo de Ingeniería en Redes campus Cancún</t>
  </si>
  <si>
    <t>Reunión con el Programa Educativo de Ingeniería en Redes sede Cancún.</t>
  </si>
  <si>
    <t>https://www.qroo.gob.mx/print/pdf/node/207807</t>
  </si>
  <si>
    <t>https://www.qroo.gob.mx/print/pdf/node/206468</t>
  </si>
  <si>
    <t>https://www.qroo.gob.mx/print/pdf/node/203481</t>
  </si>
  <si>
    <t>https://www.qroo.gob.mx/print/pdf/node/207444</t>
  </si>
  <si>
    <t>https://www.qroo.gob.mx/print/pdf/node/207271</t>
  </si>
  <si>
    <t>https://www.qroo.gob.mx/print/pdf/node/207541</t>
  </si>
  <si>
    <t>https://www.qroo.gob.mx/print/pdf/node/206554</t>
  </si>
  <si>
    <t>https://www.qroo.gob.mx/print/pdf/node/206552</t>
  </si>
  <si>
    <t>https://www.qroo.gob.mx/print/pdf/node/206550</t>
  </si>
  <si>
    <t>https://www.qroo.gob.mx/print/pdf/node/206549</t>
  </si>
  <si>
    <t>https://www.qroo.gob.mx/print/pdf/node/207346</t>
  </si>
  <si>
    <t>https://www.qroo.gob.mx/print/pdf/node/206054</t>
  </si>
  <si>
    <t>https://www.qroo.gob.mx/print/pdf/node/207454</t>
  </si>
  <si>
    <t>https://www.qroo.gob.mx/print/pdf/node/207670</t>
  </si>
  <si>
    <t>https://www.qroo.gob.mx/print/pdf/node/206518</t>
  </si>
  <si>
    <t>https://www.qroo.gob.mx/print/pdf/node/207340</t>
  </si>
  <si>
    <t>https://www.qroo.gob.mx/print/pdf/node/207157</t>
  </si>
  <si>
    <t>https://www.qroo.gob.mx/print/pdf/node/206529</t>
  </si>
  <si>
    <t>https://www.qroo.gob.mx/print/pdf/node/207118</t>
  </si>
  <si>
    <t>https://www.qroo.gob.mx/print/pdf/node/207114</t>
  </si>
  <si>
    <t>https://www.qroo.gob.mx/print/pdf/node/205916</t>
  </si>
  <si>
    <t>https://www.qroo.gob.mx/print/pdf/node/206021</t>
  </si>
  <si>
    <t>https://www.qroo.gob.mx/print/pdf/node/207496</t>
  </si>
  <si>
    <t>https://www.qroo.gob.mx/print/pdf/node/205959</t>
  </si>
  <si>
    <t>https://www.qroo.gob.mx/print/pdf/node/206029</t>
  </si>
  <si>
    <t>https://www.qroo.gob.mx/print/pdf/node/206083</t>
  </si>
  <si>
    <t>https://www.qroo.gob.mx/print/pdf/node/206489</t>
  </si>
  <si>
    <t>https://www.qroo.gob.mx/print/pdf/node/206483</t>
  </si>
  <si>
    <t>https://www.qroo.gob.mx/print/pdf/node/204621</t>
  </si>
  <si>
    <t>https://www.qroo.gob.mx/print/pdf/node/207258</t>
  </si>
  <si>
    <t>https://www.qroo.gob.mx/print/pdf/node/207236</t>
  </si>
  <si>
    <t>https://www.qroo.gob.mx/print/pdf/node/206213</t>
  </si>
  <si>
    <t>https://www.qroo.gob.mx/print/pdf/node/206200</t>
  </si>
  <si>
    <t>https://www.qroo.gob.mx/print/pdf/node/206315</t>
  </si>
  <si>
    <t>https://www.qroo.gob.mx/print/pdf/node/205595</t>
  </si>
  <si>
    <t>https://www.qroo.gob.mx/print/pdf/node/206643</t>
  </si>
  <si>
    <t>https://www.qroo.gob.mx/print/pdf/node/205844</t>
  </si>
  <si>
    <t>https://www.qroo.gob.mx/print/pdf/node/207662</t>
  </si>
  <si>
    <t>https://www.qroo.gob.mx/print/pdf/node/207544</t>
  </si>
  <si>
    <t>https://www.qroo.gob.mx/print/pdf/node/207873</t>
  </si>
  <si>
    <t>https://www.qroo.gob.mx/print/pdf/node/206957</t>
  </si>
  <si>
    <t>https://www.qroo.gob.mx/print/pdf/node/206884</t>
  </si>
  <si>
    <t>https://www.qroo.gob.mx/print/pdf/node/207298</t>
  </si>
  <si>
    <t>https://www.qroo.gob.mx/print/pdf/node/206949</t>
  </si>
  <si>
    <t>https://www.qroo.gob.mx/print/pdf/node/206217</t>
  </si>
  <si>
    <t>https://www.qroo.gob.mx/print/pdf/node/206150</t>
  </si>
  <si>
    <t>https://www.qroo.gob.mx/print/pdf/node/206138</t>
  </si>
  <si>
    <t>https://www.qroo.gob.mx/print/pdf/node/206114</t>
  </si>
  <si>
    <t>https://www.qroo.gob.mx/print/pdf/node/205815</t>
  </si>
  <si>
    <t>https://www.qroo.gob.mx/print/pdf/node/204521</t>
  </si>
  <si>
    <t>https://www.qroo.gob.mx/print/pdf/node/203982</t>
  </si>
  <si>
    <t>https://www.qroo.gob.mx/print/pdf/node/203975</t>
  </si>
  <si>
    <t>https://www.qroo.gob.mx/print/pdf/node/202860</t>
  </si>
  <si>
    <t>https://www.qroo.gob.mx/print/pdf/node/206401</t>
  </si>
  <si>
    <t>https://www.qroo.gob.mx/print/pdf/node/207121</t>
  </si>
  <si>
    <t>https://www.qroo.gob.mx/print/pdf/node/204787</t>
  </si>
  <si>
    <t>https://www.qroo.gob.mx/print/pdf/node/206175</t>
  </si>
  <si>
    <t>https://www.qroo.gob.mx/print/pdf/node/205640</t>
  </si>
  <si>
    <t>https://www.qroo.gob.mx/print/pdf/node/205634</t>
  </si>
  <si>
    <t>https://www.qroo.gob.mx/print/pdf/node/205631</t>
  </si>
  <si>
    <t>https://www.qroo.gob.mx/print/pdf/node/205623</t>
  </si>
  <si>
    <t>https://www.qroo.gob.mx/print/pdf/node/206912</t>
  </si>
  <si>
    <t>https://www.qroo.gob.mx/print/pdf/node/206398</t>
  </si>
  <si>
    <t>https://www.qroo.gob.mx/print/pdf/node/206394</t>
  </si>
  <si>
    <t>https://www.qroo.gob.mx/print/pdf/node/204571</t>
  </si>
  <si>
    <t>https://www.qroo.gob.mx/print/pdf/node/204969</t>
  </si>
  <si>
    <t>https://www.qroo.gob.mx/print/pdf/node/207764</t>
  </si>
  <si>
    <t>https://www.qroo.gob.mx/print/pdf/node/207763</t>
  </si>
  <si>
    <t>https://www.qroo.gob.mx/print/pdf/node/206962</t>
  </si>
  <si>
    <t>https://www.qroo.gob.mx/print/pdf/node/206509</t>
  </si>
  <si>
    <t>https://www.qroo.gob.mx/print/pdf/node/206971</t>
  </si>
  <si>
    <t>https://www.qroo.gob.mx/print/pdf/node/206532</t>
  </si>
  <si>
    <t>https://www.qroo.gob.mx/print/pdf/node/207626</t>
  </si>
  <si>
    <t>https://www.qroo.gob.mx/print/pdf/node/207403</t>
  </si>
  <si>
    <t>https://www.qroo.gob.mx/print/pdf/node/206593</t>
  </si>
  <si>
    <t>http://www.qroo.gob.mx/sites/default/files/comisionesabiertas/2022-04/AMH_0.pdf</t>
  </si>
  <si>
    <t>http://www.qroo.gob.mx/sites/default/files/comisionesabiertas/2022-03/Facturas%20Agust%C3%ADn%20Murillo.pdf</t>
  </si>
  <si>
    <t>http://www.qroo.gob.mx/sites/default/files/comisionesabiertas/2022-02/FACTURAS_2.pdf</t>
  </si>
  <si>
    <t>http://www.qroo.gob.mx/sites/default/files/comisionesabiertas/2022-04/F0000019285.pdf</t>
  </si>
  <si>
    <t>http://www.qroo.gob.mx/sites/default/files/comisionesabiertas/2022-03/PARTICIPACI%C3%93N%20CONGRESO_2.pdf</t>
  </si>
  <si>
    <t>http://www.qroo.gob.mx/sites/default/files/comisionesabiertas/2022-04/Almuerzo%20hamburguesa%20.PDF</t>
  </si>
  <si>
    <t>http://www.qroo.gob.mx/sites/default/files/comisionesabiertas/2022-03/PAMPAS%20CUN%2010_03_22MPD130412B1A_Factura_A_45276_DA55DD3F-C25A-4AE1-A395-24C2BB8C4A22.pdf</t>
  </si>
  <si>
    <t>http://www.qroo.gob.mx/sites/default/files/comisionesabiertas/2022-03/bovino_20220224171110.pdf</t>
  </si>
  <si>
    <t>http://www.qroo.gob.mx/sites/default/files/comisionesabiertas/2022-03/Factura%20Cena.pdf</t>
  </si>
  <si>
    <t>http://www.qroo.gob.mx/sites/default/files/comisionesabiertas/2022-03/Factura%20Almuerzo%201.pdf</t>
  </si>
  <si>
    <t>http://www.qroo.gob.mx/sites/default/files/comisionesabiertas/2022-04/WEB0000104608.pdf</t>
  </si>
  <si>
    <t>http://www.qroo.gob.mx/sites/default/files/comisionesabiertas/2022-03/WEB0000100103.pdf</t>
  </si>
  <si>
    <t>http://www.qroo.gob.mx/sites/default/files/comisionesabiertas/2022-04/PARA%20FINANZAS%20CRISTINA%20CAAMAL%20CORRECTO_0.pdf</t>
  </si>
  <si>
    <t>http://www.qroo.gob.mx/sites/default/files/comisionesabiertas/2022-04/DHCC_0.pdf</t>
  </si>
  <si>
    <t>http://www.qroo.gob.mx/sites/default/files/comisionesabiertas/2022-03/H_13221_merged.pdf</t>
  </si>
  <si>
    <t>http://www.qroo.gob.mx/sites/default/files/comisionesabiertas/2022-04/FACTURAS%20COMISION%2024%20DE%20MARZO.zip</t>
  </si>
  <si>
    <t>http://www.qroo.gob.mx/sites/default/files/comisionesabiertas/2022-03/74189784_0.pdf</t>
  </si>
  <si>
    <t>http://www.qroo.gob.mx/sites/default/files/comisionesabiertas/2022-03/2da9f668-ecaf-49dc-9775-8dce8b791c54.pdf</t>
  </si>
  <si>
    <t>http://www.qroo.gob.mx/sites/default/files/comisionesabiertas/2022-03/Comprobaci%C3%B3n%20digitalizada_0.pdf</t>
  </si>
  <si>
    <t>http://www.qroo.gob.mx/sites/default/files/comisionesabiertas/2022-03/CARCUNAF-9943_0.pdf</t>
  </si>
  <si>
    <t>http://www.qroo.gob.mx/sites/default/files/comisionesabiertas/2022-03/comprob%20acion%20a%20cancun%20el%20dia%2017de%20marzo%202022.pdf</t>
  </si>
  <si>
    <t>http://www.qroo.gob.mx/sites/default/files/comisionesabiertas/2022-03/Copia%20de%20FACTURAS.zip</t>
  </si>
  <si>
    <t>http://www.qroo.gob.mx/sites/default/files/comisionesabiertas/2022-04/FACTURA_1647963589228_367164689.pdf</t>
  </si>
  <si>
    <t>http://www.qroo.gob.mx/sites/default/files/comisionesabiertas/2022-03/FAA0000012673.pdf</t>
  </si>
  <si>
    <t>http://www.qroo.gob.mx/sites/default/files/comisionesabiertas/2022-03/aaa1698c-5891-42e2-b030-8b77c28faac8.pdf</t>
  </si>
  <si>
    <t>http://www.qroo.gob.mx/sites/default/files/comisionesabiertas/2022-03/GAN130612SX4-UQR9105241R5-000286163.pdf</t>
  </si>
  <si>
    <t>http://www.qroo.gob.mx/sites/default/files/comisionesabiertas/2022-03/2ffb4e26-d608-4344-b245-6a4d47b4a7a5.pdf</t>
  </si>
  <si>
    <t>http://www.qroo.gob.mx/sites/default/files/comisionesabiertas/2022-03/%28IDALIA%29MPD130412B1A_Factura_A_45279_5C28EFDE-FF21-4C0C-8CC2-242B6E897ED7.pdf</t>
  </si>
  <si>
    <t>http://www.qroo.gob.mx/sites/default/files/comisionesabiertas/2022-03/CFD_AHX2143_20220228_105200%20%281%29_4.pdf</t>
  </si>
  <si>
    <t>http://www.qroo.gob.mx/sites/default/files/comisionesabiertas/2022-03/7d89ac26ddc7095be7d9734c6a5c0a088618920a24526626.pdf</t>
  </si>
  <si>
    <t>http://www.qroo.gob.mx/sites/default/files/comisionesabiertas/2022-03/138568-429.pdf</t>
  </si>
  <si>
    <t>http://www.qroo.gob.mx/sites/default/files/comisionesabiertas/2022-03/facturas%20%2022%20al%2025%20ale.pdf</t>
  </si>
  <si>
    <t>http://www.qroo.gob.mx/sites/default/files/comisionesabiertas/2022-03/facturas%2025%20al%2028%20ale.pdf</t>
  </si>
  <si>
    <t>http://www.qroo.gob.mx/sites/default/files/comisionesabiertas/2022-03/Comprobacion%20207091%20FCP%20y%20JMM%2016mar2022.pdf</t>
  </si>
  <si>
    <t>http://www.qroo.gob.mx/sites/default/files/comisionesabiertas/2022-03/FACTURAS%20COMP%203.8.pdf</t>
  </si>
  <si>
    <t>http://www.qroo.gob.mx/sites/default/files/comisionesabiertas/2022-03/74053345%20%281%29.pdf</t>
  </si>
  <si>
    <t>http://www.qroo.gob.mx/sites/default/files/comisionesabiertas/2022-03/Facturas.pdf</t>
  </si>
  <si>
    <t>http://www.qroo.gob.mx/sites/default/files/comisionesabiertas/2022-04/Comprobaci%C3%B3n%20GASTOS%20MNC%20%282022%29_0.pdf</t>
  </si>
  <si>
    <t>http://www.qroo.gob.mx/sites/default/files/comisionesabiertas/2022-04/CONSUMO%20JUEVES%201.pdf</t>
  </si>
  <si>
    <t>http://www.qroo.gob.mx/sites/default/files/comisionesabiertas/2022-04/TEYA.pdf</t>
  </si>
  <si>
    <t>http://www.qroo.gob.mx/sites/default/files/comisionesabiertas/2022-03/FACTURAB9587.pdf</t>
  </si>
  <si>
    <t>http://www.qroo.gob.mx/sites/default/files/comisionesabiertas/2022-04/FACTURAS.pdf</t>
  </si>
  <si>
    <t>http://www.qroo.gob.mx/sites/default/files/comisionesabiertas/2022-03/COMISION%20DEL%2028%20AL%2029%20DE%20MARZO.zip</t>
  </si>
  <si>
    <t>http://www.qroo.gob.mx/sites/default/files/comisionesabiertas/2022-03/comision%2022%20y%2023%20de%20marzo%20de%202022.zip</t>
  </si>
  <si>
    <t>http://www.qroo.gob.mx/sites/default/files/comisionesabiertas/2022-03/COMISION%2014%20Y%2015%20DE%20MARZO.zip</t>
  </si>
  <si>
    <t>http://www.qroo.gob.mx/sites/default/files/comisionesabiertas/2022-03/COMISION%207%20Y%208%20DE%20MARZO.zip</t>
  </si>
  <si>
    <t>http://www.qroo.gob.mx/sites/default/files/comisionesabiertas/2022-03/COMISION%2021%20Y%2022%20DE%20FEBRERO.zip</t>
  </si>
  <si>
    <t>http://www.qroo.gob.mx/sites/default/files/comisionesabiertas/2022-03/COMISION%2014%20Y%2015%20DE%20FEBRERO.zip</t>
  </si>
  <si>
    <t>http://www.qroo.gob.mx/sites/default/files/comisionesabiertas/2022-03/COMISION%208%20Y%209%20DE%20FEBRERO.zip</t>
  </si>
  <si>
    <t>http://www.qroo.gob.mx/sites/default/files/comisionesabiertas/2022-04/COMISION%2028%20DE%20FEBRERO%20A%201%20DE%20MARZO.zip</t>
  </si>
  <si>
    <t>http://www.qroo.gob.mx/sites/default/files/comisionesabiertas/2022-02/COMISION%2016%20Y%2017%20DE%20ENERO.zip</t>
  </si>
  <si>
    <t>http://www.qroo.gob.mx/sites/default/files/comisionesabiertas/2022-02/COMISION%2010%20Y%2011%20DE%20ENERO.zip</t>
  </si>
  <si>
    <t>http://www.qroo.gob.mx/sites/default/files/comisionesabiertas/2022-02/comision%2030%20y%2031%20de%20enero%20de%202022.zip</t>
  </si>
  <si>
    <t>http://www.qroo.gob.mx/sites/default/files/comisionesabiertas/2022-03/2355959_FA-001102.pdf</t>
  </si>
  <si>
    <t>http://www.qroo.gob.mx/sites/default/files/comisionesabiertas/2022-03/SKM_364e22033011390.pdf</t>
  </si>
  <si>
    <t>http://www.qroo.gob.mx/sites/default/files/comisionesabiertas/2022-03/facturas_To%C3%B1ito.pdf</t>
  </si>
  <si>
    <t>http://www.qroo.gob.mx/sites/default/files/comisionesabiertas/2022-03/FACTURAS_9.pdf</t>
  </si>
  <si>
    <t>http://www.qroo.gob.mx/sites/default/files/comisionesabiertas/2022-03/APU640930KV9_UQR9105241R5_AP-230122740373_230122740373.pdf</t>
  </si>
  <si>
    <t>http://www.qroo.gob.mx/sites/default/files/comisionesabiertas/2022-03/APU640930KV9_UQR9105241R5_AP-130125819639_130125819639.pdf</t>
  </si>
  <si>
    <t>http://www.qroo.gob.mx/sites/default/files/comisionesabiertas/2022-03/835.00%20Devoluci%C3%B3n.pdf</t>
  </si>
  <si>
    <t>http://www.qroo.gob.mx/sites/default/files/comisionesabiertas/2022-03/1%2C267.00%20Devoluci%C3%B3n.pdf</t>
  </si>
  <si>
    <t>http://www.qroo.gob.mx/sites/default/files/comisionesabiertas/2022-03/Facturas_0.pdf</t>
  </si>
  <si>
    <t>http://www.qroo.gob.mx/sites/default/files/comisionesabiertas/2022-03/74118420%20%281%29.pdf</t>
  </si>
  <si>
    <t>http://www.qroo.gob.mx/sites/default/files/comisionesabiertas/2022-03/GCCO%209226%20UQROO_11.pdf</t>
  </si>
  <si>
    <t>http://www.qroo.gob.mx/sites/default/files/comisionesabiertas/2022-03/FACTURAS.pdf</t>
  </si>
  <si>
    <t>http://www.qroo.gob.mx/sites/default/files/comisionesabiertas/2022-03/FACTURAS%20RAMON.rar</t>
  </si>
  <si>
    <t>http://www.qroo.gob.mx/sites/default/files/comisionesabiertas/2022-04/I-C1_1092-20220324-UQR9105241R5eladios.pdf</t>
  </si>
  <si>
    <t>http://www.qroo.gob.mx/sites/default/files/comisionesabiertas/2022-04/RJKY_0.pdf</t>
  </si>
  <si>
    <t>http://www.qroo.gob.mx/sites/default/files/comisionesabiertas/2022-03/BK_seven.pdf</t>
  </si>
  <si>
    <t>http://www.qroo.gob.mx/sites/default/files/comisionesabiertas/2022-03/FACTURAS%201.pdf</t>
  </si>
  <si>
    <t>http://www.qroo.gob.mx/sites/default/files/comisionesabiertas/2022-03/COMISION%20%20VICTOR%20%2024%20Y%2025%20MARZO%202022%20COZUMEL_SUGA_0001_compressed%20comisiones%20abiertas.pdf</t>
  </si>
  <si>
    <t>http://www.qroo.gob.mx/sites/default/files/comisionesabiertas/2022-03/COMPROBACION%20FACTURAS%20%20MTRO%20VICTOR%20BOETA%20FEB%2022_compressed%20%281%29.pdf</t>
  </si>
  <si>
    <t>http://www.qroo.gob.mx/sites/default/files/comisionesabiertas/2022-04/1TIWEBDF000007059016_1.pdf</t>
  </si>
  <si>
    <t>http://www.qroo.gob.mx/sites/default/files/comisionesabiertas/2022-04/2022-03-30-Comision.zip</t>
  </si>
  <si>
    <t>http://www.qroo.gob.mx/sites/default/files/comisionesabiertas/2022-03/2022-Facturas.zip</t>
  </si>
  <si>
    <t>N/A</t>
  </si>
  <si>
    <t>Jefe de Departamento</t>
  </si>
  <si>
    <t>Jefe de Departamento de S y E</t>
  </si>
  <si>
    <t>Jefe de Dpt. De Infraestructura</t>
  </si>
  <si>
    <t>Profesor Investigador</t>
  </si>
  <si>
    <t xml:space="preserve">Directora   </t>
  </si>
  <si>
    <t>Directora de Comunicación</t>
  </si>
  <si>
    <t>Coordinador de Unidad</t>
  </si>
  <si>
    <t>Coordinadora de Unidad</t>
  </si>
  <si>
    <t>RESPONSABLE DE ÁREA</t>
  </si>
  <si>
    <t>RESPONSABLE DE ÁREA B</t>
  </si>
  <si>
    <t>Jefe del Depto. de Planeación y Programación</t>
  </si>
  <si>
    <t>Encargado de Área</t>
  </si>
  <si>
    <t>Responsable de Área A</t>
  </si>
  <si>
    <t>Responsable de área "A"</t>
  </si>
  <si>
    <t>Coordinador del Sistema Universitario de Promoción y Atención a la Salud</t>
  </si>
  <si>
    <t>CHOFER</t>
  </si>
  <si>
    <t>ASISTENTE A / CHOFER</t>
  </si>
  <si>
    <t>Responsable de Area de Comunicación Social</t>
  </si>
  <si>
    <t>Responsable de Area A</t>
  </si>
  <si>
    <t>Profesor Investigador de Tiempo Completo</t>
  </si>
  <si>
    <t>ASISTENTE D</t>
  </si>
  <si>
    <t>Prestadora de servicio profesionales honorarios asimilados a salarios</t>
  </si>
  <si>
    <t xml:space="preserve">Analista </t>
  </si>
  <si>
    <t>Chofer</t>
  </si>
  <si>
    <t>Coordinador de Zona</t>
  </si>
  <si>
    <t>Coordinador de la Unidad Académica Zona Sur</t>
  </si>
  <si>
    <t>Analista B</t>
  </si>
  <si>
    <t>Encargado de bajas</t>
  </si>
  <si>
    <t>Profesor</t>
  </si>
  <si>
    <t>Responsable de Área</t>
  </si>
  <si>
    <t>PROFESOR-INVESTIGADOR DE TIEMPO COMPLETO</t>
  </si>
  <si>
    <t>DIRECTOR DE LA DIVISIÓN DE HUMANIDADES Y LENGUAS</t>
  </si>
  <si>
    <t>Directora de la División de Ciencias de la Salud</t>
  </si>
  <si>
    <t>Directora de la Divisiòn de Ciencias de la Salud</t>
  </si>
  <si>
    <t>Jefe de Departamento de Ciencias de la Enfermería</t>
  </si>
  <si>
    <t>Analista Obas</t>
  </si>
  <si>
    <t>administrativo</t>
  </si>
  <si>
    <t>asistente D</t>
  </si>
  <si>
    <t>Jefa de Dtp. De Equidad de Género</t>
  </si>
  <si>
    <t>Asistente</t>
  </si>
  <si>
    <t>Asistente D</t>
  </si>
  <si>
    <t>Asistente D de la Secretaria General</t>
  </si>
  <si>
    <t>SUPERVISOR DE OBRAS</t>
  </si>
  <si>
    <t>Analista Obs</t>
  </si>
  <si>
    <t>Responsable de Área Finanzas</t>
  </si>
  <si>
    <t>PROFESOR INVESTIGADOR DE CARRERA ASOCIADO C</t>
  </si>
  <si>
    <t>JEFE DE DEPARTAMENTO</t>
  </si>
  <si>
    <t>DEPARTAMENTO DE CONTROL PRESUPUESTAL</t>
  </si>
  <si>
    <t>Director General de Administración y Finanzas</t>
  </si>
  <si>
    <t>Director de División</t>
  </si>
  <si>
    <t>Director de la División de Administración Turística y Mercadotecnia</t>
  </si>
  <si>
    <t>DIRECTOR GENERAL</t>
  </si>
  <si>
    <t>DIRECTOR GENERAL DE ASUNTOS JURÍDICOS</t>
  </si>
  <si>
    <t>Director</t>
  </si>
  <si>
    <t>Director de la División de Ciencias, Ingeniería y Tecnología</t>
  </si>
  <si>
    <t>Profesor Investigador de Carrera. Departamento de Ingeniería</t>
  </si>
  <si>
    <t>Profesor Investigador de Carrera Asociado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</si>
</sst>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qroo.gob.mx/print/pdf/node/206083" TargetMode="External"/><Relationship Id="rId21" Type="http://schemas.openxmlformats.org/officeDocument/2006/relationships/hyperlink" Target="https://www.qroo.gob.mx/print/pdf/node/205916" TargetMode="External"/><Relationship Id="rId42" Type="http://schemas.openxmlformats.org/officeDocument/2006/relationships/hyperlink" Target="https://www.qroo.gob.mx/print/pdf/node/206884" TargetMode="External"/><Relationship Id="rId47" Type="http://schemas.openxmlformats.org/officeDocument/2006/relationships/hyperlink" Target="https://www.qroo.gob.mx/print/pdf/node/206138" TargetMode="External"/><Relationship Id="rId63" Type="http://schemas.openxmlformats.org/officeDocument/2006/relationships/hyperlink" Target="https://www.qroo.gob.mx/print/pdf/node/206398" TargetMode="External"/><Relationship Id="rId68" Type="http://schemas.openxmlformats.org/officeDocument/2006/relationships/hyperlink" Target="https://www.qroo.gob.mx/print/pdf/node/207763" TargetMode="External"/><Relationship Id="rId2" Type="http://schemas.openxmlformats.org/officeDocument/2006/relationships/hyperlink" Target="https://www.qroo.gob.mx/print/pdf/node/206468" TargetMode="External"/><Relationship Id="rId16" Type="http://schemas.openxmlformats.org/officeDocument/2006/relationships/hyperlink" Target="https://www.qroo.gob.mx/print/pdf/node/207340" TargetMode="External"/><Relationship Id="rId29" Type="http://schemas.openxmlformats.org/officeDocument/2006/relationships/hyperlink" Target="https://www.qroo.gob.mx/print/pdf/node/204621" TargetMode="External"/><Relationship Id="rId11" Type="http://schemas.openxmlformats.org/officeDocument/2006/relationships/hyperlink" Target="https://www.qroo.gob.mx/print/pdf/node/207346" TargetMode="External"/><Relationship Id="rId24" Type="http://schemas.openxmlformats.org/officeDocument/2006/relationships/hyperlink" Target="https://www.qroo.gob.mx/print/pdf/node/205959" TargetMode="External"/><Relationship Id="rId32" Type="http://schemas.openxmlformats.org/officeDocument/2006/relationships/hyperlink" Target="https://www.qroo.gob.mx/print/pdf/node/206213" TargetMode="External"/><Relationship Id="rId37" Type="http://schemas.openxmlformats.org/officeDocument/2006/relationships/hyperlink" Target="https://www.qroo.gob.mx/print/pdf/node/205844" TargetMode="External"/><Relationship Id="rId40" Type="http://schemas.openxmlformats.org/officeDocument/2006/relationships/hyperlink" Target="https://www.qroo.gob.mx/print/pdf/node/207873" TargetMode="External"/><Relationship Id="rId45" Type="http://schemas.openxmlformats.org/officeDocument/2006/relationships/hyperlink" Target="https://www.qroo.gob.mx/print/pdf/node/206217" TargetMode="External"/><Relationship Id="rId53" Type="http://schemas.openxmlformats.org/officeDocument/2006/relationships/hyperlink" Target="https://www.qroo.gob.mx/print/pdf/node/202860" TargetMode="External"/><Relationship Id="rId58" Type="http://schemas.openxmlformats.org/officeDocument/2006/relationships/hyperlink" Target="https://www.qroo.gob.mx/print/pdf/node/205640" TargetMode="External"/><Relationship Id="rId66" Type="http://schemas.openxmlformats.org/officeDocument/2006/relationships/hyperlink" Target="https://www.qroo.gob.mx/print/pdf/node/204969" TargetMode="External"/><Relationship Id="rId74" Type="http://schemas.openxmlformats.org/officeDocument/2006/relationships/hyperlink" Target="https://www.qroo.gob.mx/print/pdf/node/207403" TargetMode="External"/><Relationship Id="rId5" Type="http://schemas.openxmlformats.org/officeDocument/2006/relationships/hyperlink" Target="https://www.qroo.gob.mx/print/pdf/node/207271" TargetMode="External"/><Relationship Id="rId61" Type="http://schemas.openxmlformats.org/officeDocument/2006/relationships/hyperlink" Target="https://www.qroo.gob.mx/print/pdf/node/205623" TargetMode="External"/><Relationship Id="rId19" Type="http://schemas.openxmlformats.org/officeDocument/2006/relationships/hyperlink" Target="https://www.qroo.gob.mx/print/pdf/node/207118" TargetMode="External"/><Relationship Id="rId14" Type="http://schemas.openxmlformats.org/officeDocument/2006/relationships/hyperlink" Target="https://www.qroo.gob.mx/print/pdf/node/207670" TargetMode="External"/><Relationship Id="rId22" Type="http://schemas.openxmlformats.org/officeDocument/2006/relationships/hyperlink" Target="https://www.qroo.gob.mx/print/pdf/node/206021" TargetMode="External"/><Relationship Id="rId27" Type="http://schemas.openxmlformats.org/officeDocument/2006/relationships/hyperlink" Target="https://www.qroo.gob.mx/print/pdf/node/206489" TargetMode="External"/><Relationship Id="rId30" Type="http://schemas.openxmlformats.org/officeDocument/2006/relationships/hyperlink" Target="https://www.qroo.gob.mx/print/pdf/node/207258" TargetMode="External"/><Relationship Id="rId35" Type="http://schemas.openxmlformats.org/officeDocument/2006/relationships/hyperlink" Target="https://www.qroo.gob.mx/print/pdf/node/205595" TargetMode="External"/><Relationship Id="rId43" Type="http://schemas.openxmlformats.org/officeDocument/2006/relationships/hyperlink" Target="https://www.qroo.gob.mx/print/pdf/node/207298" TargetMode="External"/><Relationship Id="rId48" Type="http://schemas.openxmlformats.org/officeDocument/2006/relationships/hyperlink" Target="https://www.qroo.gob.mx/print/pdf/node/206114" TargetMode="External"/><Relationship Id="rId56" Type="http://schemas.openxmlformats.org/officeDocument/2006/relationships/hyperlink" Target="https://www.qroo.gob.mx/print/pdf/node/204787" TargetMode="External"/><Relationship Id="rId64" Type="http://schemas.openxmlformats.org/officeDocument/2006/relationships/hyperlink" Target="https://www.qroo.gob.mx/print/pdf/node/206394" TargetMode="External"/><Relationship Id="rId69" Type="http://schemas.openxmlformats.org/officeDocument/2006/relationships/hyperlink" Target="https://www.qroo.gob.mx/print/pdf/node/206962" TargetMode="External"/><Relationship Id="rId8" Type="http://schemas.openxmlformats.org/officeDocument/2006/relationships/hyperlink" Target="https://www.qroo.gob.mx/print/pdf/node/206552" TargetMode="External"/><Relationship Id="rId51" Type="http://schemas.openxmlformats.org/officeDocument/2006/relationships/hyperlink" Target="https://www.qroo.gob.mx/print/pdf/node/203982" TargetMode="External"/><Relationship Id="rId72" Type="http://schemas.openxmlformats.org/officeDocument/2006/relationships/hyperlink" Target="https://www.qroo.gob.mx/print/pdf/node/206532" TargetMode="External"/><Relationship Id="rId3" Type="http://schemas.openxmlformats.org/officeDocument/2006/relationships/hyperlink" Target="https://www.qroo.gob.mx/print/pdf/node/203481" TargetMode="External"/><Relationship Id="rId12" Type="http://schemas.openxmlformats.org/officeDocument/2006/relationships/hyperlink" Target="https://www.qroo.gob.mx/print/pdf/node/206054" TargetMode="External"/><Relationship Id="rId17" Type="http://schemas.openxmlformats.org/officeDocument/2006/relationships/hyperlink" Target="https://www.qroo.gob.mx/print/pdf/node/207157" TargetMode="External"/><Relationship Id="rId25" Type="http://schemas.openxmlformats.org/officeDocument/2006/relationships/hyperlink" Target="https://www.qroo.gob.mx/print/pdf/node/206029" TargetMode="External"/><Relationship Id="rId33" Type="http://schemas.openxmlformats.org/officeDocument/2006/relationships/hyperlink" Target="https://www.qroo.gob.mx/print/pdf/node/206200" TargetMode="External"/><Relationship Id="rId38" Type="http://schemas.openxmlformats.org/officeDocument/2006/relationships/hyperlink" Target="https://www.qroo.gob.mx/print/pdf/node/207662" TargetMode="External"/><Relationship Id="rId46" Type="http://schemas.openxmlformats.org/officeDocument/2006/relationships/hyperlink" Target="https://www.qroo.gob.mx/print/pdf/node/206150" TargetMode="External"/><Relationship Id="rId59" Type="http://schemas.openxmlformats.org/officeDocument/2006/relationships/hyperlink" Target="https://www.qroo.gob.mx/print/pdf/node/205634" TargetMode="External"/><Relationship Id="rId67" Type="http://schemas.openxmlformats.org/officeDocument/2006/relationships/hyperlink" Target="https://www.qroo.gob.mx/print/pdf/node/207764" TargetMode="External"/><Relationship Id="rId20" Type="http://schemas.openxmlformats.org/officeDocument/2006/relationships/hyperlink" Target="https://www.qroo.gob.mx/print/pdf/node/207114" TargetMode="External"/><Relationship Id="rId41" Type="http://schemas.openxmlformats.org/officeDocument/2006/relationships/hyperlink" Target="https://www.qroo.gob.mx/print/pdf/node/206957" TargetMode="External"/><Relationship Id="rId54" Type="http://schemas.openxmlformats.org/officeDocument/2006/relationships/hyperlink" Target="https://www.qroo.gob.mx/print/pdf/node/206401" TargetMode="External"/><Relationship Id="rId62" Type="http://schemas.openxmlformats.org/officeDocument/2006/relationships/hyperlink" Target="https://www.qroo.gob.mx/print/pdf/node/206912" TargetMode="External"/><Relationship Id="rId70" Type="http://schemas.openxmlformats.org/officeDocument/2006/relationships/hyperlink" Target="https://www.qroo.gob.mx/print/pdf/node/206509" TargetMode="External"/><Relationship Id="rId75" Type="http://schemas.openxmlformats.org/officeDocument/2006/relationships/hyperlink" Target="https://www.qroo.gob.mx/print/pdf/node/206593" TargetMode="External"/><Relationship Id="rId1" Type="http://schemas.openxmlformats.org/officeDocument/2006/relationships/hyperlink" Target="https://www.qroo.gob.mx/print/pdf/node/207807" TargetMode="External"/><Relationship Id="rId6" Type="http://schemas.openxmlformats.org/officeDocument/2006/relationships/hyperlink" Target="https://www.qroo.gob.mx/print/pdf/node/207541" TargetMode="External"/><Relationship Id="rId15" Type="http://schemas.openxmlformats.org/officeDocument/2006/relationships/hyperlink" Target="https://www.qroo.gob.mx/print/pdf/node/206518" TargetMode="External"/><Relationship Id="rId23" Type="http://schemas.openxmlformats.org/officeDocument/2006/relationships/hyperlink" Target="https://www.qroo.gob.mx/print/pdf/node/207496" TargetMode="External"/><Relationship Id="rId28" Type="http://schemas.openxmlformats.org/officeDocument/2006/relationships/hyperlink" Target="https://www.qroo.gob.mx/print/pdf/node/206483" TargetMode="External"/><Relationship Id="rId36" Type="http://schemas.openxmlformats.org/officeDocument/2006/relationships/hyperlink" Target="https://www.qroo.gob.mx/print/pdf/node/206643" TargetMode="External"/><Relationship Id="rId49" Type="http://schemas.openxmlformats.org/officeDocument/2006/relationships/hyperlink" Target="https://www.qroo.gob.mx/print/pdf/node/205815" TargetMode="External"/><Relationship Id="rId57" Type="http://schemas.openxmlformats.org/officeDocument/2006/relationships/hyperlink" Target="https://www.qroo.gob.mx/print/pdf/node/206175" TargetMode="External"/><Relationship Id="rId10" Type="http://schemas.openxmlformats.org/officeDocument/2006/relationships/hyperlink" Target="https://www.qroo.gob.mx/print/pdf/node/206549" TargetMode="External"/><Relationship Id="rId31" Type="http://schemas.openxmlformats.org/officeDocument/2006/relationships/hyperlink" Target="https://www.qroo.gob.mx/print/pdf/node/207236" TargetMode="External"/><Relationship Id="rId44" Type="http://schemas.openxmlformats.org/officeDocument/2006/relationships/hyperlink" Target="https://www.qroo.gob.mx/print/pdf/node/206949" TargetMode="External"/><Relationship Id="rId52" Type="http://schemas.openxmlformats.org/officeDocument/2006/relationships/hyperlink" Target="https://www.qroo.gob.mx/print/pdf/node/203975" TargetMode="External"/><Relationship Id="rId60" Type="http://schemas.openxmlformats.org/officeDocument/2006/relationships/hyperlink" Target="https://www.qroo.gob.mx/print/pdf/node/205631" TargetMode="External"/><Relationship Id="rId65" Type="http://schemas.openxmlformats.org/officeDocument/2006/relationships/hyperlink" Target="https://www.qroo.gob.mx/print/pdf/node/204571" TargetMode="External"/><Relationship Id="rId73" Type="http://schemas.openxmlformats.org/officeDocument/2006/relationships/hyperlink" Target="https://www.qroo.gob.mx/print/pdf/node/207626" TargetMode="External"/><Relationship Id="rId4" Type="http://schemas.openxmlformats.org/officeDocument/2006/relationships/hyperlink" Target="https://www.qroo.gob.mx/print/pdf/node/207444" TargetMode="External"/><Relationship Id="rId9" Type="http://schemas.openxmlformats.org/officeDocument/2006/relationships/hyperlink" Target="https://www.qroo.gob.mx/print/pdf/node/206550" TargetMode="External"/><Relationship Id="rId13" Type="http://schemas.openxmlformats.org/officeDocument/2006/relationships/hyperlink" Target="https://www.qroo.gob.mx/print/pdf/node/207454" TargetMode="External"/><Relationship Id="rId18" Type="http://schemas.openxmlformats.org/officeDocument/2006/relationships/hyperlink" Target="https://www.qroo.gob.mx/print/pdf/node/206529" TargetMode="External"/><Relationship Id="rId39" Type="http://schemas.openxmlformats.org/officeDocument/2006/relationships/hyperlink" Target="https://www.qroo.gob.mx/print/pdf/node/207544" TargetMode="External"/><Relationship Id="rId34" Type="http://schemas.openxmlformats.org/officeDocument/2006/relationships/hyperlink" Target="https://www.qroo.gob.mx/print/pdf/node/206315" TargetMode="External"/><Relationship Id="rId50" Type="http://schemas.openxmlformats.org/officeDocument/2006/relationships/hyperlink" Target="https://www.qroo.gob.mx/print/pdf/node/204521" TargetMode="External"/><Relationship Id="rId55" Type="http://schemas.openxmlformats.org/officeDocument/2006/relationships/hyperlink" Target="https://www.qroo.gob.mx/print/pdf/node/207121" TargetMode="External"/><Relationship Id="rId7" Type="http://schemas.openxmlformats.org/officeDocument/2006/relationships/hyperlink" Target="https://www.qroo.gob.mx/print/pdf/node/206554" TargetMode="External"/><Relationship Id="rId71" Type="http://schemas.openxmlformats.org/officeDocument/2006/relationships/hyperlink" Target="https://www.qroo.gob.mx/print/pdf/node/206971"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qroo.gob.mx/sites/default/files/comisionesabiertas/2022-03/GAN130612SX4-UQR9105241R5-000286163.pdf" TargetMode="External"/><Relationship Id="rId21" Type="http://schemas.openxmlformats.org/officeDocument/2006/relationships/hyperlink" Target="http://www.qroo.gob.mx/sites/default/files/comisionesabiertas/2022-03/comprob%20acion%20a%20cancun%20el%20dia%2017de%20marzo%202022.pdf" TargetMode="External"/><Relationship Id="rId42" Type="http://schemas.openxmlformats.org/officeDocument/2006/relationships/hyperlink" Target="http://www.qroo.gob.mx/sites/default/files/comisionesabiertas/2022-04/FACTURAS.pdf" TargetMode="External"/><Relationship Id="rId47" Type="http://schemas.openxmlformats.org/officeDocument/2006/relationships/hyperlink" Target="http://www.qroo.gob.mx/sites/default/files/comisionesabiertas/2022-03/COMISION%2014%20Y%2015%20DE%20FEBRERO.zip" TargetMode="External"/><Relationship Id="rId63" Type="http://schemas.openxmlformats.org/officeDocument/2006/relationships/hyperlink" Target="http://www.qroo.gob.mx/sites/default/files/comisionesabiertas/2022-03/74118420%20%281%29.pdf" TargetMode="External"/><Relationship Id="rId68" Type="http://schemas.openxmlformats.org/officeDocument/2006/relationships/hyperlink" Target="http://www.qroo.gob.mx/sites/default/files/comisionesabiertas/2022-04/RJKY_0.pdf" TargetMode="External"/><Relationship Id="rId2" Type="http://schemas.openxmlformats.org/officeDocument/2006/relationships/hyperlink" Target="http://www.qroo.gob.mx/sites/default/files/comisionesabiertas/2022-03/Facturas%20Agust%C3%ADn%20Murillo.pdf" TargetMode="External"/><Relationship Id="rId16" Type="http://schemas.openxmlformats.org/officeDocument/2006/relationships/hyperlink" Target="http://www.qroo.gob.mx/sites/default/files/comisionesabiertas/2022-04/FACTURAS%20COMISION%2024%20DE%20MARZO.zip" TargetMode="External"/><Relationship Id="rId29" Type="http://schemas.openxmlformats.org/officeDocument/2006/relationships/hyperlink" Target="http://www.qroo.gob.mx/sites/default/files/comisionesabiertas/2022-03/CFD_AHX2143_20220228_105200%20%281%29_4.pdf" TargetMode="External"/><Relationship Id="rId11" Type="http://schemas.openxmlformats.org/officeDocument/2006/relationships/hyperlink" Target="http://www.qroo.gob.mx/sites/default/files/comisionesabiertas/2022-04/WEB0000104608.pdf" TargetMode="External"/><Relationship Id="rId24" Type="http://schemas.openxmlformats.org/officeDocument/2006/relationships/hyperlink" Target="http://www.qroo.gob.mx/sites/default/files/comisionesabiertas/2022-03/FAA0000012673.pdf" TargetMode="External"/><Relationship Id="rId32" Type="http://schemas.openxmlformats.org/officeDocument/2006/relationships/hyperlink" Target="http://www.qroo.gob.mx/sites/default/files/comisionesabiertas/2022-03/facturas%20%2022%20al%2025%20ale.pdf" TargetMode="External"/><Relationship Id="rId37" Type="http://schemas.openxmlformats.org/officeDocument/2006/relationships/hyperlink" Target="http://www.qroo.gob.mx/sites/default/files/comisionesabiertas/2022-03/Facturas.pdf" TargetMode="External"/><Relationship Id="rId40" Type="http://schemas.openxmlformats.org/officeDocument/2006/relationships/hyperlink" Target="http://www.qroo.gob.mx/sites/default/files/comisionesabiertas/2022-04/TEYA.pdf" TargetMode="External"/><Relationship Id="rId45" Type="http://schemas.openxmlformats.org/officeDocument/2006/relationships/hyperlink" Target="http://www.qroo.gob.mx/sites/default/files/comisionesabiertas/2022-03/COMISION%2014%20Y%2015%20DE%20MARZO.zip" TargetMode="External"/><Relationship Id="rId53" Type="http://schemas.openxmlformats.org/officeDocument/2006/relationships/hyperlink" Target="http://www.qroo.gob.mx/sites/default/files/comisionesabiertas/2022-02/comision%2030%20y%2031%20de%20enero%20de%202022.zip" TargetMode="External"/><Relationship Id="rId58" Type="http://schemas.openxmlformats.org/officeDocument/2006/relationships/hyperlink" Target="http://www.qroo.gob.mx/sites/default/files/comisionesabiertas/2022-03/APU640930KV9_UQR9105241R5_AP-230122740373_230122740373.pdf" TargetMode="External"/><Relationship Id="rId66" Type="http://schemas.openxmlformats.org/officeDocument/2006/relationships/hyperlink" Target="http://www.qroo.gob.mx/sites/default/files/comisionesabiertas/2022-03/FACTURAS%20RAMON.rar" TargetMode="External"/><Relationship Id="rId74" Type="http://schemas.openxmlformats.org/officeDocument/2006/relationships/hyperlink" Target="http://www.qroo.gob.mx/sites/default/files/comisionesabiertas/2022-04/2022-03-30-Comision.zip" TargetMode="External"/><Relationship Id="rId5" Type="http://schemas.openxmlformats.org/officeDocument/2006/relationships/hyperlink" Target="http://www.qroo.gob.mx/sites/default/files/comisionesabiertas/2022-03/PARTICIPACI%C3%93N%20CONGRESO_2.pdf" TargetMode="External"/><Relationship Id="rId61" Type="http://schemas.openxmlformats.org/officeDocument/2006/relationships/hyperlink" Target="http://www.qroo.gob.mx/sites/default/files/comisionesabiertas/2022-03/1%2C267.00%20Devoluci%C3%B3n.pdf" TargetMode="External"/><Relationship Id="rId19" Type="http://schemas.openxmlformats.org/officeDocument/2006/relationships/hyperlink" Target="http://www.qroo.gob.mx/sites/default/files/comisionesabiertas/2022-03/Comprobaci%C3%B3n%20digitalizada_0.pdf" TargetMode="External"/><Relationship Id="rId14" Type="http://schemas.openxmlformats.org/officeDocument/2006/relationships/hyperlink" Target="http://www.qroo.gob.mx/sites/default/files/comisionesabiertas/2022-04/DHCC_0.pdf" TargetMode="External"/><Relationship Id="rId22" Type="http://schemas.openxmlformats.org/officeDocument/2006/relationships/hyperlink" Target="http://www.qroo.gob.mx/sites/default/files/comisionesabiertas/2022-03/Copia%20de%20FACTURAS.zip" TargetMode="External"/><Relationship Id="rId27" Type="http://schemas.openxmlformats.org/officeDocument/2006/relationships/hyperlink" Target="http://www.qroo.gob.mx/sites/default/files/comisionesabiertas/2022-03/2ffb4e26-d608-4344-b245-6a4d47b4a7a5.pdf" TargetMode="External"/><Relationship Id="rId30" Type="http://schemas.openxmlformats.org/officeDocument/2006/relationships/hyperlink" Target="http://www.qroo.gob.mx/sites/default/files/comisionesabiertas/2022-03/7d89ac26ddc7095be7d9734c6a5c0a088618920a24526626.pdf" TargetMode="External"/><Relationship Id="rId35" Type="http://schemas.openxmlformats.org/officeDocument/2006/relationships/hyperlink" Target="http://www.qroo.gob.mx/sites/default/files/comisionesabiertas/2022-03/FACTURAS%20COMP%203.8.pdf" TargetMode="External"/><Relationship Id="rId43" Type="http://schemas.openxmlformats.org/officeDocument/2006/relationships/hyperlink" Target="http://www.qroo.gob.mx/sites/default/files/comisionesabiertas/2022-03/COMISION%20DEL%2028%20AL%2029%20DE%20MARZO.zip" TargetMode="External"/><Relationship Id="rId48" Type="http://schemas.openxmlformats.org/officeDocument/2006/relationships/hyperlink" Target="http://www.qroo.gob.mx/sites/default/files/comisionesabiertas/2022-03/COMISION%2021%20Y%2022%20DE%20FEBRERO.zip" TargetMode="External"/><Relationship Id="rId56" Type="http://schemas.openxmlformats.org/officeDocument/2006/relationships/hyperlink" Target="http://www.qroo.gob.mx/sites/default/files/comisionesabiertas/2022-03/facturas_To%C3%B1ito.pdf" TargetMode="External"/><Relationship Id="rId64" Type="http://schemas.openxmlformats.org/officeDocument/2006/relationships/hyperlink" Target="http://www.qroo.gob.mx/sites/default/files/comisionesabiertas/2022-03/GCCO%209226%20UQROO_11.pdf" TargetMode="External"/><Relationship Id="rId69" Type="http://schemas.openxmlformats.org/officeDocument/2006/relationships/hyperlink" Target="http://www.qroo.gob.mx/sites/default/files/comisionesabiertas/2022-03/BK_seven.pdf" TargetMode="External"/><Relationship Id="rId8" Type="http://schemas.openxmlformats.org/officeDocument/2006/relationships/hyperlink" Target="http://www.qroo.gob.mx/sites/default/files/comisionesabiertas/2022-03/bovino_20220224171110.pdf" TargetMode="External"/><Relationship Id="rId51" Type="http://schemas.openxmlformats.org/officeDocument/2006/relationships/hyperlink" Target="http://www.qroo.gob.mx/sites/default/files/comisionesabiertas/2022-02/COMISION%2016%20Y%2017%20DE%20ENERO.zip" TargetMode="External"/><Relationship Id="rId72" Type="http://schemas.openxmlformats.org/officeDocument/2006/relationships/hyperlink" Target="http://www.qroo.gob.mx/sites/default/files/comisionesabiertas/2022-03/COMPROBACION%20FACTURAS%20%20MTRO%20VICTOR%20BOETA%20FEB%2022_compressed%20%281%29.pdf" TargetMode="External"/><Relationship Id="rId3" Type="http://schemas.openxmlformats.org/officeDocument/2006/relationships/hyperlink" Target="http://www.qroo.gob.mx/sites/default/files/comisionesabiertas/2022-02/FACTURAS_2.pdf" TargetMode="External"/><Relationship Id="rId12" Type="http://schemas.openxmlformats.org/officeDocument/2006/relationships/hyperlink" Target="http://www.qroo.gob.mx/sites/default/files/comisionesabiertas/2022-03/WEB0000100103.pdf" TargetMode="External"/><Relationship Id="rId17" Type="http://schemas.openxmlformats.org/officeDocument/2006/relationships/hyperlink" Target="http://www.qroo.gob.mx/sites/default/files/comisionesabiertas/2022-03/74189784_0.pdf" TargetMode="External"/><Relationship Id="rId25" Type="http://schemas.openxmlformats.org/officeDocument/2006/relationships/hyperlink" Target="http://www.qroo.gob.mx/sites/default/files/comisionesabiertas/2022-03/aaa1698c-5891-42e2-b030-8b77c28faac8.pdf" TargetMode="External"/><Relationship Id="rId33" Type="http://schemas.openxmlformats.org/officeDocument/2006/relationships/hyperlink" Target="http://www.qroo.gob.mx/sites/default/files/comisionesabiertas/2022-03/facturas%2025%20al%2028%20ale.pdf" TargetMode="External"/><Relationship Id="rId38" Type="http://schemas.openxmlformats.org/officeDocument/2006/relationships/hyperlink" Target="http://www.qroo.gob.mx/sites/default/files/comisionesabiertas/2022-04/Comprobaci%C3%B3n%20GASTOS%20MNC%20%282022%29_0.pdf" TargetMode="External"/><Relationship Id="rId46" Type="http://schemas.openxmlformats.org/officeDocument/2006/relationships/hyperlink" Target="http://www.qroo.gob.mx/sites/default/files/comisionesabiertas/2022-03/COMISION%207%20Y%208%20DE%20MARZO.zip" TargetMode="External"/><Relationship Id="rId59" Type="http://schemas.openxmlformats.org/officeDocument/2006/relationships/hyperlink" Target="http://www.qroo.gob.mx/sites/default/files/comisionesabiertas/2022-03/APU640930KV9_UQR9105241R5_AP-130125819639_130125819639.pdf" TargetMode="External"/><Relationship Id="rId67" Type="http://schemas.openxmlformats.org/officeDocument/2006/relationships/hyperlink" Target="http://www.qroo.gob.mx/sites/default/files/comisionesabiertas/2022-04/I-C1_1092-20220324-UQR9105241R5eladios.pdf" TargetMode="External"/><Relationship Id="rId20" Type="http://schemas.openxmlformats.org/officeDocument/2006/relationships/hyperlink" Target="http://www.qroo.gob.mx/sites/default/files/comisionesabiertas/2022-03/CARCUNAF-9943_0.pdf" TargetMode="External"/><Relationship Id="rId41" Type="http://schemas.openxmlformats.org/officeDocument/2006/relationships/hyperlink" Target="http://www.qroo.gob.mx/sites/default/files/comisionesabiertas/2022-03/FACTURAB9587.pdf" TargetMode="External"/><Relationship Id="rId54" Type="http://schemas.openxmlformats.org/officeDocument/2006/relationships/hyperlink" Target="http://www.qroo.gob.mx/sites/default/files/comisionesabiertas/2022-03/2355959_FA-001102.pdf" TargetMode="External"/><Relationship Id="rId62" Type="http://schemas.openxmlformats.org/officeDocument/2006/relationships/hyperlink" Target="http://www.qroo.gob.mx/sites/default/files/comisionesabiertas/2022-03/Facturas_0.pdf" TargetMode="External"/><Relationship Id="rId70" Type="http://schemas.openxmlformats.org/officeDocument/2006/relationships/hyperlink" Target="http://www.qroo.gob.mx/sites/default/files/comisionesabiertas/2022-03/FACTURAS%201.pdf" TargetMode="External"/><Relationship Id="rId75" Type="http://schemas.openxmlformats.org/officeDocument/2006/relationships/hyperlink" Target="http://www.qroo.gob.mx/sites/default/files/comisionesabiertas/2022-03/2022-Facturas.zip" TargetMode="External"/><Relationship Id="rId1" Type="http://schemas.openxmlformats.org/officeDocument/2006/relationships/hyperlink" Target="http://www.qroo.gob.mx/sites/default/files/comisionesabiertas/2022-04/AMH_0.pdf" TargetMode="External"/><Relationship Id="rId6" Type="http://schemas.openxmlformats.org/officeDocument/2006/relationships/hyperlink" Target="http://www.qroo.gob.mx/sites/default/files/comisionesabiertas/2022-04/Almuerzo%20hamburguesa%20.PDF" TargetMode="External"/><Relationship Id="rId15" Type="http://schemas.openxmlformats.org/officeDocument/2006/relationships/hyperlink" Target="http://www.qroo.gob.mx/sites/default/files/comisionesabiertas/2022-03/H_13221_merged.pdf" TargetMode="External"/><Relationship Id="rId23" Type="http://schemas.openxmlformats.org/officeDocument/2006/relationships/hyperlink" Target="http://www.qroo.gob.mx/sites/default/files/comisionesabiertas/2022-04/FACTURA_1647963589228_367164689.pdf" TargetMode="External"/><Relationship Id="rId28" Type="http://schemas.openxmlformats.org/officeDocument/2006/relationships/hyperlink" Target="http://www.qroo.gob.mx/sites/default/files/comisionesabiertas/2022-03/%28IDALIA%29MPD130412B1A_Factura_A_45279_5C28EFDE-FF21-4C0C-8CC2-242B6E897ED7.pdf" TargetMode="External"/><Relationship Id="rId36" Type="http://schemas.openxmlformats.org/officeDocument/2006/relationships/hyperlink" Target="http://www.qroo.gob.mx/sites/default/files/comisionesabiertas/2022-03/74053345%20%281%29.pdf" TargetMode="External"/><Relationship Id="rId49" Type="http://schemas.openxmlformats.org/officeDocument/2006/relationships/hyperlink" Target="http://www.qroo.gob.mx/sites/default/files/comisionesabiertas/2022-03/COMISION%208%20Y%209%20DE%20FEBRERO.zip" TargetMode="External"/><Relationship Id="rId57" Type="http://schemas.openxmlformats.org/officeDocument/2006/relationships/hyperlink" Target="http://www.qroo.gob.mx/sites/default/files/comisionesabiertas/2022-03/FACTURAS_9.pdf" TargetMode="External"/><Relationship Id="rId10" Type="http://schemas.openxmlformats.org/officeDocument/2006/relationships/hyperlink" Target="http://www.qroo.gob.mx/sites/default/files/comisionesabiertas/2022-03/Factura%20Almuerzo%201.pdf" TargetMode="External"/><Relationship Id="rId31" Type="http://schemas.openxmlformats.org/officeDocument/2006/relationships/hyperlink" Target="http://www.qroo.gob.mx/sites/default/files/comisionesabiertas/2022-03/138568-429.pdf" TargetMode="External"/><Relationship Id="rId44" Type="http://schemas.openxmlformats.org/officeDocument/2006/relationships/hyperlink" Target="http://www.qroo.gob.mx/sites/default/files/comisionesabiertas/2022-03/comision%2022%20y%2023%20de%20marzo%20de%202022.zip" TargetMode="External"/><Relationship Id="rId52" Type="http://schemas.openxmlformats.org/officeDocument/2006/relationships/hyperlink" Target="http://www.qroo.gob.mx/sites/default/files/comisionesabiertas/2022-02/COMISION%2010%20Y%2011%20DE%20ENERO.zip" TargetMode="External"/><Relationship Id="rId60" Type="http://schemas.openxmlformats.org/officeDocument/2006/relationships/hyperlink" Target="http://www.qroo.gob.mx/sites/default/files/comisionesabiertas/2022-03/835.00%20Devoluci%C3%B3n.pdf" TargetMode="External"/><Relationship Id="rId65" Type="http://schemas.openxmlformats.org/officeDocument/2006/relationships/hyperlink" Target="http://www.qroo.gob.mx/sites/default/files/comisionesabiertas/2022-03/FACTURAS.pdf" TargetMode="External"/><Relationship Id="rId73" Type="http://schemas.openxmlformats.org/officeDocument/2006/relationships/hyperlink" Target="http://www.qroo.gob.mx/sites/default/files/comisionesabiertas/2022-04/1TIWEBDF000007059016_1.pdf" TargetMode="External"/><Relationship Id="rId4" Type="http://schemas.openxmlformats.org/officeDocument/2006/relationships/hyperlink" Target="http://www.qroo.gob.mx/sites/default/files/comisionesabiertas/2022-04/F0000019285.pdf" TargetMode="External"/><Relationship Id="rId9" Type="http://schemas.openxmlformats.org/officeDocument/2006/relationships/hyperlink" Target="http://www.qroo.gob.mx/sites/default/files/comisionesabiertas/2022-03/Factura%20Cena.pdf" TargetMode="External"/><Relationship Id="rId13" Type="http://schemas.openxmlformats.org/officeDocument/2006/relationships/hyperlink" Target="http://www.qroo.gob.mx/sites/default/files/comisionesabiertas/2022-04/PARA%20FINANZAS%20CRISTINA%20CAAMAL%20CORRECTO_0.pdf" TargetMode="External"/><Relationship Id="rId18" Type="http://schemas.openxmlformats.org/officeDocument/2006/relationships/hyperlink" Target="http://www.qroo.gob.mx/sites/default/files/comisionesabiertas/2022-03/2da9f668-ecaf-49dc-9775-8dce8b791c54.pdf" TargetMode="External"/><Relationship Id="rId39" Type="http://schemas.openxmlformats.org/officeDocument/2006/relationships/hyperlink" Target="http://www.qroo.gob.mx/sites/default/files/comisionesabiertas/2022-04/CONSUMO%20JUEVES%201.pdf" TargetMode="External"/><Relationship Id="rId34" Type="http://schemas.openxmlformats.org/officeDocument/2006/relationships/hyperlink" Target="http://www.qroo.gob.mx/sites/default/files/comisionesabiertas/2022-03/Comprobacion%20207091%20FCP%20y%20JMM%2016mar2022.pdf" TargetMode="External"/><Relationship Id="rId50" Type="http://schemas.openxmlformats.org/officeDocument/2006/relationships/hyperlink" Target="http://www.qroo.gob.mx/sites/default/files/comisionesabiertas/2022-04/COMISION%2028%20DE%20FEBRERO%20A%201%20DE%20MARZO.zip" TargetMode="External"/><Relationship Id="rId55" Type="http://schemas.openxmlformats.org/officeDocument/2006/relationships/hyperlink" Target="http://www.qroo.gob.mx/sites/default/files/comisionesabiertas/2022-03/SKM_364e22033011390.pdf" TargetMode="External"/><Relationship Id="rId7" Type="http://schemas.openxmlformats.org/officeDocument/2006/relationships/hyperlink" Target="http://www.qroo.gob.mx/sites/default/files/comisionesabiertas/2022-03/PAMPAS%20CUN%2010_03_22MPD130412B1A_Factura_A_45276_DA55DD3F-C25A-4AE1-A395-24C2BB8C4A22.pdf" TargetMode="External"/><Relationship Id="rId71" Type="http://schemas.openxmlformats.org/officeDocument/2006/relationships/hyperlink" Target="http://www.qroo.gob.mx/sites/default/files/comisionesabiertas/2022-03/COMISION%20%20VICTOR%20%2024%20Y%2025%20MARZO%202022%20COZUMEL_SUGA_0001_compressed%20comisiones%20abiert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2"/>
  <sheetViews>
    <sheetView tabSelected="1" topLeftCell="A2" zoomScale="93" zoomScaleNormal="93" workbookViewId="0">
      <selection activeCell="AK33" sqref="AK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x14ac:dyDescent="0.25">
      <c r="A8" s="7">
        <v>2022</v>
      </c>
      <c r="B8" s="3">
        <v>44562</v>
      </c>
      <c r="C8" s="3">
        <v>44651</v>
      </c>
      <c r="D8" s="7" t="s">
        <v>92</v>
      </c>
      <c r="E8" s="7">
        <v>200</v>
      </c>
      <c r="F8" s="7" t="s">
        <v>497</v>
      </c>
      <c r="G8" s="7" t="s">
        <v>498</v>
      </c>
      <c r="H8" s="7" t="s">
        <v>114</v>
      </c>
      <c r="I8" s="7" t="s">
        <v>121</v>
      </c>
      <c r="J8" s="7" t="s">
        <v>122</v>
      </c>
      <c r="K8" s="7" t="s">
        <v>123</v>
      </c>
      <c r="L8" s="7" t="s">
        <v>101</v>
      </c>
      <c r="M8" s="7" t="s">
        <v>248</v>
      </c>
      <c r="N8" s="7" t="s">
        <v>103</v>
      </c>
      <c r="O8" s="7">
        <v>0</v>
      </c>
      <c r="P8" s="7">
        <v>0</v>
      </c>
      <c r="Q8" s="7" t="s">
        <v>115</v>
      </c>
      <c r="R8" s="7" t="s">
        <v>116</v>
      </c>
      <c r="S8" s="7" t="s">
        <v>117</v>
      </c>
      <c r="T8" s="7" t="s">
        <v>115</v>
      </c>
      <c r="U8" s="7" t="s">
        <v>116</v>
      </c>
      <c r="V8" s="7" t="s">
        <v>309</v>
      </c>
      <c r="W8" s="7" t="s">
        <v>320</v>
      </c>
      <c r="X8" s="3">
        <v>44650.166666666664</v>
      </c>
      <c r="Y8" s="3">
        <v>44651.333333333336</v>
      </c>
      <c r="Z8" s="7">
        <v>1</v>
      </c>
      <c r="AA8" s="4">
        <v>3600</v>
      </c>
      <c r="AB8" s="4">
        <v>900</v>
      </c>
      <c r="AC8" s="3">
        <v>44657.291666666664</v>
      </c>
      <c r="AD8" s="5" t="s">
        <v>346</v>
      </c>
      <c r="AE8" s="7">
        <v>1</v>
      </c>
      <c r="AG8" s="7" t="s">
        <v>120</v>
      </c>
      <c r="AH8" s="3">
        <v>44666</v>
      </c>
      <c r="AI8" s="3">
        <v>44666</v>
      </c>
    </row>
    <row r="9" spans="1:36" s="7" customFormat="1" x14ac:dyDescent="0.25">
      <c r="A9" s="7">
        <v>2022</v>
      </c>
      <c r="B9" s="3">
        <v>44562</v>
      </c>
      <c r="C9" s="3">
        <v>44651</v>
      </c>
      <c r="D9" s="7" t="s">
        <v>92</v>
      </c>
      <c r="E9" s="7">
        <v>200</v>
      </c>
      <c r="F9" s="7" t="s">
        <v>497</v>
      </c>
      <c r="G9" s="7" t="s">
        <v>499</v>
      </c>
      <c r="H9" s="7" t="s">
        <v>114</v>
      </c>
      <c r="I9" s="7" t="s">
        <v>124</v>
      </c>
      <c r="J9" s="7" t="s">
        <v>125</v>
      </c>
      <c r="K9" s="7" t="s">
        <v>126</v>
      </c>
      <c r="L9" s="7" t="s">
        <v>101</v>
      </c>
      <c r="M9" s="7" t="s">
        <v>249</v>
      </c>
      <c r="N9" s="7" t="s">
        <v>103</v>
      </c>
      <c r="O9" s="7">
        <v>0</v>
      </c>
      <c r="P9" s="7">
        <v>0</v>
      </c>
      <c r="Q9" s="7" t="s">
        <v>115</v>
      </c>
      <c r="R9" s="7" t="s">
        <v>116</v>
      </c>
      <c r="S9" s="7" t="s">
        <v>117</v>
      </c>
      <c r="T9" s="7" t="s">
        <v>115</v>
      </c>
      <c r="U9" s="7" t="s">
        <v>116</v>
      </c>
      <c r="V9" s="7" t="s">
        <v>118</v>
      </c>
      <c r="W9" s="7" t="s">
        <v>321</v>
      </c>
      <c r="X9" s="3">
        <v>44644.25</v>
      </c>
      <c r="Y9" s="3">
        <v>44645.208333333336</v>
      </c>
      <c r="Z9" s="7">
        <v>2</v>
      </c>
      <c r="AA9" s="4">
        <v>5875</v>
      </c>
      <c r="AB9" s="4">
        <v>457.01</v>
      </c>
      <c r="AC9" s="3">
        <v>44649.291666666664</v>
      </c>
      <c r="AD9" s="5" t="s">
        <v>347</v>
      </c>
      <c r="AE9" s="7">
        <v>2</v>
      </c>
      <c r="AG9" s="7" t="s">
        <v>120</v>
      </c>
      <c r="AH9" s="3">
        <v>44666</v>
      </c>
      <c r="AI9" s="3">
        <v>44666</v>
      </c>
    </row>
    <row r="10" spans="1:36" s="7" customFormat="1" x14ac:dyDescent="0.25">
      <c r="A10" s="7">
        <v>2022</v>
      </c>
      <c r="B10" s="3">
        <v>44562</v>
      </c>
      <c r="C10" s="3">
        <v>44651</v>
      </c>
      <c r="D10" s="7" t="s">
        <v>92</v>
      </c>
      <c r="E10" s="7">
        <v>200</v>
      </c>
      <c r="F10" s="7" t="s">
        <v>497</v>
      </c>
      <c r="G10" s="7" t="s">
        <v>499</v>
      </c>
      <c r="H10" s="7" t="s">
        <v>114</v>
      </c>
      <c r="I10" s="7" t="s">
        <v>124</v>
      </c>
      <c r="J10" s="7" t="s">
        <v>125</v>
      </c>
      <c r="K10" s="7" t="s">
        <v>126</v>
      </c>
      <c r="L10" s="7" t="s">
        <v>101</v>
      </c>
      <c r="M10" s="7" t="s">
        <v>250</v>
      </c>
      <c r="N10" s="7" t="s">
        <v>103</v>
      </c>
      <c r="O10" s="7">
        <v>0</v>
      </c>
      <c r="P10" s="7">
        <v>0</v>
      </c>
      <c r="Q10" s="7" t="s">
        <v>115</v>
      </c>
      <c r="R10" s="7" t="s">
        <v>116</v>
      </c>
      <c r="S10" s="7" t="s">
        <v>117</v>
      </c>
      <c r="T10" s="7" t="s">
        <v>115</v>
      </c>
      <c r="U10" s="7" t="s">
        <v>116</v>
      </c>
      <c r="V10" s="7" t="s">
        <v>118</v>
      </c>
      <c r="W10" s="7" t="s">
        <v>322</v>
      </c>
      <c r="X10" s="3">
        <v>44613.25</v>
      </c>
      <c r="Y10" s="3">
        <v>44614.208333333336</v>
      </c>
      <c r="Z10" s="7">
        <v>3</v>
      </c>
      <c r="AA10" s="4">
        <v>4550</v>
      </c>
      <c r="AB10" s="4">
        <v>0</v>
      </c>
      <c r="AC10" s="3">
        <v>44615.291666666664</v>
      </c>
      <c r="AD10" s="5" t="s">
        <v>348</v>
      </c>
      <c r="AE10" s="7">
        <v>3</v>
      </c>
      <c r="AG10" s="7" t="s">
        <v>120</v>
      </c>
      <c r="AH10" s="3">
        <v>44666</v>
      </c>
      <c r="AI10" s="3">
        <v>44666</v>
      </c>
    </row>
    <row r="11" spans="1:36" s="7" customFormat="1" x14ac:dyDescent="0.25">
      <c r="A11" s="7">
        <v>2022</v>
      </c>
      <c r="B11" s="3">
        <v>44562</v>
      </c>
      <c r="C11" s="3">
        <v>44651</v>
      </c>
      <c r="D11" s="7" t="s">
        <v>92</v>
      </c>
      <c r="E11" s="7">
        <v>600</v>
      </c>
      <c r="F11" s="7" t="s">
        <v>500</v>
      </c>
      <c r="G11" s="7" t="s">
        <v>500</v>
      </c>
      <c r="H11" s="7" t="s">
        <v>114</v>
      </c>
      <c r="I11" s="7" t="s">
        <v>127</v>
      </c>
      <c r="J11" s="7" t="s">
        <v>128</v>
      </c>
      <c r="K11" s="7" t="s">
        <v>129</v>
      </c>
      <c r="L11" s="7" t="s">
        <v>101</v>
      </c>
      <c r="M11" s="7" t="s">
        <v>251</v>
      </c>
      <c r="N11" s="7" t="s">
        <v>103</v>
      </c>
      <c r="O11" s="7">
        <v>0</v>
      </c>
      <c r="P11" s="7">
        <v>0</v>
      </c>
      <c r="Q11" s="7" t="s">
        <v>115</v>
      </c>
      <c r="R11" s="7" t="s">
        <v>116</v>
      </c>
      <c r="S11" s="7" t="s">
        <v>117</v>
      </c>
      <c r="T11" s="7" t="s">
        <v>115</v>
      </c>
      <c r="U11" s="7" t="s">
        <v>116</v>
      </c>
      <c r="V11" s="7" t="s">
        <v>311</v>
      </c>
      <c r="W11" s="7" t="s">
        <v>251</v>
      </c>
      <c r="X11" s="3">
        <v>44649.333333333336</v>
      </c>
      <c r="Y11" s="3">
        <v>44651.416666666664</v>
      </c>
      <c r="Z11" s="7">
        <v>4</v>
      </c>
      <c r="AA11" s="4">
        <v>3305.57</v>
      </c>
      <c r="AB11" s="4">
        <v>1194.43</v>
      </c>
      <c r="AC11" s="3">
        <v>44655.291666666664</v>
      </c>
      <c r="AD11" s="5" t="s">
        <v>349</v>
      </c>
      <c r="AE11" s="7">
        <v>4</v>
      </c>
      <c r="AG11" s="7" t="s">
        <v>120</v>
      </c>
      <c r="AH11" s="3">
        <v>44666</v>
      </c>
      <c r="AI11" s="3">
        <v>44666</v>
      </c>
    </row>
    <row r="12" spans="1:36" s="7" customFormat="1" x14ac:dyDescent="0.25">
      <c r="A12" s="7">
        <v>2022</v>
      </c>
      <c r="B12" s="3">
        <v>44562</v>
      </c>
      <c r="C12" s="3">
        <v>44651</v>
      </c>
      <c r="D12" s="7" t="s">
        <v>92</v>
      </c>
      <c r="E12" s="7">
        <v>600</v>
      </c>
      <c r="F12" s="7" t="s">
        <v>500</v>
      </c>
      <c r="G12" s="7" t="s">
        <v>500</v>
      </c>
      <c r="H12" s="7" t="s">
        <v>114</v>
      </c>
      <c r="I12" s="7" t="s">
        <v>130</v>
      </c>
      <c r="J12" s="7" t="s">
        <v>131</v>
      </c>
      <c r="K12" s="7" t="s">
        <v>132</v>
      </c>
      <c r="L12" s="7" t="s">
        <v>101</v>
      </c>
      <c r="M12" s="7" t="s">
        <v>252</v>
      </c>
      <c r="N12" s="7" t="s">
        <v>103</v>
      </c>
      <c r="O12" s="7">
        <v>0</v>
      </c>
      <c r="P12" s="7">
        <v>0</v>
      </c>
      <c r="Q12" s="7" t="s">
        <v>115</v>
      </c>
      <c r="R12" s="7" t="s">
        <v>116</v>
      </c>
      <c r="S12" s="7" t="s">
        <v>117</v>
      </c>
      <c r="T12" s="7" t="s">
        <v>115</v>
      </c>
      <c r="U12" s="7" t="s">
        <v>312</v>
      </c>
      <c r="V12" s="7" t="s">
        <v>312</v>
      </c>
      <c r="W12" s="7" t="s">
        <v>323</v>
      </c>
      <c r="X12" s="3">
        <v>44642.499305555553</v>
      </c>
      <c r="Y12" s="3">
        <v>44647.319444444445</v>
      </c>
      <c r="Z12" s="7">
        <v>5</v>
      </c>
      <c r="AA12" s="4">
        <v>6246</v>
      </c>
      <c r="AB12" s="4">
        <v>2271.48</v>
      </c>
      <c r="AC12" s="3">
        <v>44657.291666666664</v>
      </c>
      <c r="AD12" s="5" t="s">
        <v>350</v>
      </c>
      <c r="AE12" s="7">
        <v>5</v>
      </c>
      <c r="AG12" s="7" t="s">
        <v>120</v>
      </c>
      <c r="AH12" s="3">
        <v>44666</v>
      </c>
      <c r="AI12" s="3">
        <v>44666</v>
      </c>
    </row>
    <row r="13" spans="1:36" s="7" customFormat="1" x14ac:dyDescent="0.25">
      <c r="A13" s="7">
        <v>2022</v>
      </c>
      <c r="B13" s="3">
        <v>44562</v>
      </c>
      <c r="C13" s="3">
        <v>44651</v>
      </c>
      <c r="D13" s="7" t="s">
        <v>92</v>
      </c>
      <c r="E13" s="7">
        <v>200</v>
      </c>
      <c r="F13" s="7" t="s">
        <v>501</v>
      </c>
      <c r="G13" s="7" t="s">
        <v>502</v>
      </c>
      <c r="H13" s="7" t="s">
        <v>114</v>
      </c>
      <c r="I13" s="7" t="s">
        <v>133</v>
      </c>
      <c r="J13" s="7" t="s">
        <v>134</v>
      </c>
      <c r="K13" s="7" t="s">
        <v>135</v>
      </c>
      <c r="L13" s="7" t="s">
        <v>101</v>
      </c>
      <c r="M13" s="7" t="s">
        <v>253</v>
      </c>
      <c r="N13" s="7" t="s">
        <v>103</v>
      </c>
      <c r="O13" s="7">
        <v>0</v>
      </c>
      <c r="P13" s="7">
        <v>0</v>
      </c>
      <c r="Q13" s="7" t="s">
        <v>115</v>
      </c>
      <c r="R13" s="7" t="s">
        <v>116</v>
      </c>
      <c r="S13" s="7" t="s">
        <v>117</v>
      </c>
      <c r="T13" s="7" t="s">
        <v>115</v>
      </c>
      <c r="U13" s="7" t="s">
        <v>116</v>
      </c>
      <c r="V13" s="7" t="s">
        <v>309</v>
      </c>
      <c r="W13" s="7" t="s">
        <v>253</v>
      </c>
      <c r="X13" s="3">
        <v>44633.195833333331</v>
      </c>
      <c r="Y13" s="3">
        <v>44639.195833333331</v>
      </c>
      <c r="Z13" s="7">
        <v>6</v>
      </c>
      <c r="AA13" s="4">
        <v>17153.599999999999</v>
      </c>
      <c r="AB13" s="4">
        <v>2258.19</v>
      </c>
      <c r="AC13" s="3">
        <v>44655.291666666664</v>
      </c>
      <c r="AD13" s="5" t="s">
        <v>351</v>
      </c>
      <c r="AE13" s="7">
        <v>6</v>
      </c>
      <c r="AG13" s="7" t="s">
        <v>120</v>
      </c>
      <c r="AH13" s="3">
        <v>44666</v>
      </c>
      <c r="AI13" s="3">
        <v>44666</v>
      </c>
    </row>
    <row r="14" spans="1:36" s="7" customFormat="1" x14ac:dyDescent="0.25">
      <c r="A14" s="7">
        <v>2022</v>
      </c>
      <c r="B14" s="3">
        <v>44562</v>
      </c>
      <c r="C14" s="3">
        <v>44651</v>
      </c>
      <c r="D14" s="7" t="s">
        <v>92</v>
      </c>
      <c r="E14" s="7">
        <v>200</v>
      </c>
      <c r="F14" s="7" t="s">
        <v>501</v>
      </c>
      <c r="G14" s="7" t="s">
        <v>502</v>
      </c>
      <c r="H14" s="7" t="s">
        <v>114</v>
      </c>
      <c r="I14" s="7" t="s">
        <v>133</v>
      </c>
      <c r="J14" s="7" t="s">
        <v>134</v>
      </c>
      <c r="K14" s="7" t="s">
        <v>135</v>
      </c>
      <c r="L14" s="7" t="s">
        <v>101</v>
      </c>
      <c r="M14" s="7" t="s">
        <v>254</v>
      </c>
      <c r="N14" s="7" t="s">
        <v>103</v>
      </c>
      <c r="O14" s="7">
        <v>0</v>
      </c>
      <c r="P14" s="7">
        <v>0</v>
      </c>
      <c r="Q14" s="7" t="s">
        <v>115</v>
      </c>
      <c r="R14" s="7" t="s">
        <v>116</v>
      </c>
      <c r="S14" s="7" t="s">
        <v>117</v>
      </c>
      <c r="T14" s="7" t="s">
        <v>115</v>
      </c>
      <c r="U14" s="7" t="s">
        <v>116</v>
      </c>
      <c r="V14" s="7" t="s">
        <v>309</v>
      </c>
      <c r="W14" s="7" t="s">
        <v>254</v>
      </c>
      <c r="X14" s="3">
        <v>44630.336111111108</v>
      </c>
      <c r="Y14" s="3">
        <v>44632.336111111108</v>
      </c>
      <c r="Z14" s="7">
        <v>7</v>
      </c>
      <c r="AA14" s="4">
        <v>8382.14</v>
      </c>
      <c r="AB14" s="4">
        <v>2252.36</v>
      </c>
      <c r="AC14" s="3">
        <v>44645.291666666664</v>
      </c>
      <c r="AD14" s="5" t="s">
        <v>352</v>
      </c>
      <c r="AE14" s="7">
        <v>7</v>
      </c>
      <c r="AG14" s="7" t="s">
        <v>120</v>
      </c>
      <c r="AH14" s="3">
        <v>44666</v>
      </c>
      <c r="AI14" s="3">
        <v>44666</v>
      </c>
    </row>
    <row r="15" spans="1:36" s="7" customFormat="1" x14ac:dyDescent="0.25">
      <c r="A15" s="7">
        <v>2022</v>
      </c>
      <c r="B15" s="3">
        <v>44562</v>
      </c>
      <c r="C15" s="3">
        <v>44651</v>
      </c>
      <c r="D15" s="7" t="s">
        <v>92</v>
      </c>
      <c r="E15" s="7">
        <v>200</v>
      </c>
      <c r="F15" s="7" t="s">
        <v>501</v>
      </c>
      <c r="G15" s="7" t="s">
        <v>502</v>
      </c>
      <c r="H15" s="7" t="s">
        <v>114</v>
      </c>
      <c r="I15" s="7" t="s">
        <v>133</v>
      </c>
      <c r="J15" s="7" t="s">
        <v>134</v>
      </c>
      <c r="K15" s="7" t="s">
        <v>135</v>
      </c>
      <c r="L15" s="7" t="s">
        <v>101</v>
      </c>
      <c r="M15" s="7" t="s">
        <v>255</v>
      </c>
      <c r="N15" s="7" t="s">
        <v>103</v>
      </c>
      <c r="O15" s="7">
        <v>0</v>
      </c>
      <c r="P15" s="7">
        <v>0</v>
      </c>
      <c r="Q15" s="7" t="s">
        <v>115</v>
      </c>
      <c r="R15" s="7" t="s">
        <v>116</v>
      </c>
      <c r="S15" s="7" t="s">
        <v>117</v>
      </c>
      <c r="T15" s="7" t="s">
        <v>115</v>
      </c>
      <c r="U15" s="7" t="s">
        <v>116</v>
      </c>
      <c r="V15" s="7" t="s">
        <v>309</v>
      </c>
      <c r="W15" s="7" t="s">
        <v>255</v>
      </c>
      <c r="X15" s="3">
        <v>44616.210416666669</v>
      </c>
      <c r="Y15" s="3">
        <v>44617.210416666669</v>
      </c>
      <c r="Z15" s="7">
        <v>8</v>
      </c>
      <c r="AA15" s="4">
        <v>5617.86</v>
      </c>
      <c r="AB15" s="4">
        <v>1038.8900000000001</v>
      </c>
      <c r="AC15" s="3">
        <v>44645.291666666664</v>
      </c>
      <c r="AD15" s="5" t="s">
        <v>353</v>
      </c>
      <c r="AE15" s="7">
        <v>8</v>
      </c>
      <c r="AG15" s="7" t="s">
        <v>120</v>
      </c>
      <c r="AH15" s="3">
        <v>44666</v>
      </c>
      <c r="AI15" s="3">
        <v>44666</v>
      </c>
    </row>
    <row r="16" spans="1:36" s="7" customFormat="1" x14ac:dyDescent="0.25">
      <c r="A16" s="7">
        <v>2022</v>
      </c>
      <c r="B16" s="3">
        <v>44562</v>
      </c>
      <c r="C16" s="3">
        <v>44651</v>
      </c>
      <c r="D16" s="7" t="s">
        <v>92</v>
      </c>
      <c r="E16" s="7">
        <v>200</v>
      </c>
      <c r="F16" s="7" t="s">
        <v>501</v>
      </c>
      <c r="G16" s="7" t="s">
        <v>502</v>
      </c>
      <c r="H16" s="7" t="s">
        <v>114</v>
      </c>
      <c r="I16" s="7" t="s">
        <v>133</v>
      </c>
      <c r="J16" s="7" t="s">
        <v>134</v>
      </c>
      <c r="K16" s="7" t="s">
        <v>135</v>
      </c>
      <c r="L16" s="7" t="s">
        <v>101</v>
      </c>
      <c r="M16" s="7" t="s">
        <v>253</v>
      </c>
      <c r="N16" s="7" t="s">
        <v>103</v>
      </c>
      <c r="O16" s="7">
        <v>0</v>
      </c>
      <c r="P16" s="7">
        <v>0</v>
      </c>
      <c r="Q16" s="7" t="s">
        <v>115</v>
      </c>
      <c r="R16" s="7" t="s">
        <v>116</v>
      </c>
      <c r="S16" s="7" t="s">
        <v>117</v>
      </c>
      <c r="T16" s="7" t="s">
        <v>115</v>
      </c>
      <c r="U16" s="7" t="s">
        <v>116</v>
      </c>
      <c r="V16" s="7" t="s">
        <v>118</v>
      </c>
      <c r="W16" s="7" t="s">
        <v>253</v>
      </c>
      <c r="X16" s="3">
        <v>44638.196527777778</v>
      </c>
      <c r="Y16" s="3">
        <v>44639.196527777778</v>
      </c>
      <c r="Z16" s="7">
        <v>9</v>
      </c>
      <c r="AA16" s="4">
        <v>2385</v>
      </c>
      <c r="AB16" s="4">
        <v>0</v>
      </c>
      <c r="AC16" s="3">
        <v>44645.291666666664</v>
      </c>
      <c r="AD16" s="5" t="s">
        <v>354</v>
      </c>
      <c r="AE16" s="7">
        <v>9</v>
      </c>
      <c r="AG16" s="7" t="s">
        <v>120</v>
      </c>
      <c r="AH16" s="3">
        <v>44666</v>
      </c>
      <c r="AI16" s="3">
        <v>44666</v>
      </c>
    </row>
    <row r="17" spans="1:35" s="7" customFormat="1" x14ac:dyDescent="0.25">
      <c r="A17" s="7">
        <v>2022</v>
      </c>
      <c r="B17" s="3">
        <v>44562</v>
      </c>
      <c r="C17" s="3">
        <v>44651</v>
      </c>
      <c r="D17" s="7" t="s">
        <v>92</v>
      </c>
      <c r="E17" s="7">
        <v>200</v>
      </c>
      <c r="F17" s="7" t="s">
        <v>501</v>
      </c>
      <c r="G17" s="7" t="s">
        <v>502</v>
      </c>
      <c r="H17" s="7" t="s">
        <v>114</v>
      </c>
      <c r="I17" s="7" t="s">
        <v>133</v>
      </c>
      <c r="J17" s="7" t="s">
        <v>134</v>
      </c>
      <c r="K17" s="7" t="s">
        <v>135</v>
      </c>
      <c r="L17" s="7" t="s">
        <v>101</v>
      </c>
      <c r="M17" s="7" t="s">
        <v>253</v>
      </c>
      <c r="N17" s="7" t="s">
        <v>103</v>
      </c>
      <c r="O17" s="7">
        <v>0</v>
      </c>
      <c r="P17" s="7">
        <v>0</v>
      </c>
      <c r="Q17" s="7" t="s">
        <v>115</v>
      </c>
      <c r="R17" s="7" t="s">
        <v>116</v>
      </c>
      <c r="S17" s="7" t="s">
        <v>117</v>
      </c>
      <c r="T17" s="7" t="s">
        <v>115</v>
      </c>
      <c r="U17" s="7" t="s">
        <v>116</v>
      </c>
      <c r="V17" s="7" t="s">
        <v>309</v>
      </c>
      <c r="W17" s="7" t="s">
        <v>253</v>
      </c>
      <c r="X17" s="3">
        <v>44630.184027777781</v>
      </c>
      <c r="Y17" s="3">
        <v>44631.184027777781</v>
      </c>
      <c r="Z17" s="7">
        <v>10</v>
      </c>
      <c r="AA17" s="4">
        <v>2025</v>
      </c>
      <c r="AB17" s="4">
        <v>0</v>
      </c>
      <c r="AC17" s="3">
        <v>44645.291666666664</v>
      </c>
      <c r="AD17" s="5" t="s">
        <v>355</v>
      </c>
      <c r="AE17" s="7">
        <v>10</v>
      </c>
      <c r="AG17" s="7" t="s">
        <v>120</v>
      </c>
      <c r="AH17" s="3">
        <v>44666</v>
      </c>
      <c r="AI17" s="3">
        <v>44666</v>
      </c>
    </row>
    <row r="18" spans="1:35" s="7" customFormat="1" x14ac:dyDescent="0.25">
      <c r="A18" s="7">
        <v>2022</v>
      </c>
      <c r="B18" s="3">
        <v>44562</v>
      </c>
      <c r="C18" s="3">
        <v>44651</v>
      </c>
      <c r="D18" s="7" t="s">
        <v>92</v>
      </c>
      <c r="E18" s="7">
        <v>104</v>
      </c>
      <c r="F18" s="7" t="s">
        <v>503</v>
      </c>
      <c r="G18" s="7" t="s">
        <v>504</v>
      </c>
      <c r="H18" s="7" t="s">
        <v>114</v>
      </c>
      <c r="I18" s="7" t="s">
        <v>136</v>
      </c>
      <c r="J18" s="7" t="s">
        <v>137</v>
      </c>
      <c r="K18" s="7" t="s">
        <v>138</v>
      </c>
      <c r="L18" s="7" t="s">
        <v>101</v>
      </c>
      <c r="M18" s="7" t="s">
        <v>256</v>
      </c>
      <c r="N18" s="7" t="s">
        <v>103</v>
      </c>
      <c r="O18" s="7">
        <v>0</v>
      </c>
      <c r="P18" s="7">
        <v>0</v>
      </c>
      <c r="Q18" s="7" t="s">
        <v>115</v>
      </c>
      <c r="R18" s="7" t="s">
        <v>116</v>
      </c>
      <c r="S18" s="7" t="s">
        <v>118</v>
      </c>
      <c r="T18" s="7" t="s">
        <v>115</v>
      </c>
      <c r="U18" s="7" t="s">
        <v>116</v>
      </c>
      <c r="V18" s="7" t="s">
        <v>309</v>
      </c>
      <c r="W18" s="7" t="s">
        <v>256</v>
      </c>
      <c r="X18" s="3">
        <v>44650.336111111108</v>
      </c>
      <c r="Y18" s="3">
        <v>44651.32708333333</v>
      </c>
      <c r="Z18" s="7">
        <v>11</v>
      </c>
      <c r="AA18" s="4">
        <v>1900</v>
      </c>
      <c r="AB18" s="4">
        <v>825.88</v>
      </c>
      <c r="AC18" s="3">
        <v>44652.291666666664</v>
      </c>
      <c r="AD18" s="5" t="s">
        <v>356</v>
      </c>
      <c r="AE18" s="7">
        <v>11</v>
      </c>
      <c r="AG18" s="7" t="s">
        <v>120</v>
      </c>
      <c r="AH18" s="3">
        <v>44666</v>
      </c>
      <c r="AI18" s="3">
        <v>44666</v>
      </c>
    </row>
    <row r="19" spans="1:35" s="7" customFormat="1" x14ac:dyDescent="0.25">
      <c r="A19" s="7">
        <v>2022</v>
      </c>
      <c r="B19" s="3">
        <v>44562</v>
      </c>
      <c r="C19" s="3">
        <v>44651</v>
      </c>
      <c r="D19" s="7" t="s">
        <v>92</v>
      </c>
      <c r="E19" s="7">
        <v>104</v>
      </c>
      <c r="F19" s="7" t="s">
        <v>503</v>
      </c>
      <c r="G19" s="7" t="s">
        <v>504</v>
      </c>
      <c r="H19" s="7" t="s">
        <v>114</v>
      </c>
      <c r="I19" s="7" t="s">
        <v>136</v>
      </c>
      <c r="J19" s="7" t="s">
        <v>137</v>
      </c>
      <c r="K19" s="7" t="s">
        <v>138</v>
      </c>
      <c r="L19" s="7" t="s">
        <v>101</v>
      </c>
      <c r="M19" s="7" t="s">
        <v>257</v>
      </c>
      <c r="N19" s="7" t="s">
        <v>103</v>
      </c>
      <c r="O19" s="7">
        <v>0</v>
      </c>
      <c r="P19" s="7">
        <v>0</v>
      </c>
      <c r="Q19" s="7" t="s">
        <v>115</v>
      </c>
      <c r="R19" s="7" t="s">
        <v>116</v>
      </c>
      <c r="S19" s="7" t="s">
        <v>118</v>
      </c>
      <c r="T19" s="7" t="s">
        <v>115</v>
      </c>
      <c r="U19" s="7" t="s">
        <v>116</v>
      </c>
      <c r="V19" s="7" t="s">
        <v>311</v>
      </c>
      <c r="W19" s="7" t="s">
        <v>257</v>
      </c>
      <c r="X19" s="3">
        <v>44639.42083333333</v>
      </c>
      <c r="Y19" s="3">
        <v>44639.208333333336</v>
      </c>
      <c r="Z19" s="7">
        <v>12</v>
      </c>
      <c r="AA19" s="4">
        <v>1000</v>
      </c>
      <c r="AB19" s="4">
        <v>0</v>
      </c>
      <c r="AC19" s="3">
        <v>44643.291666666664</v>
      </c>
      <c r="AD19" s="5" t="s">
        <v>357</v>
      </c>
      <c r="AE19" s="7">
        <v>12</v>
      </c>
      <c r="AG19" s="7" t="s">
        <v>120</v>
      </c>
      <c r="AH19" s="3">
        <v>44666</v>
      </c>
      <c r="AI19" s="3">
        <v>44666</v>
      </c>
    </row>
    <row r="20" spans="1:35" s="7" customFormat="1" x14ac:dyDescent="0.25">
      <c r="A20" s="7">
        <v>2022</v>
      </c>
      <c r="B20" s="3">
        <v>44562</v>
      </c>
      <c r="C20" s="3">
        <v>44651</v>
      </c>
      <c r="D20" s="7" t="s">
        <v>92</v>
      </c>
      <c r="E20" s="7">
        <v>500</v>
      </c>
      <c r="F20" s="7" t="s">
        <v>505</v>
      </c>
      <c r="G20" s="7" t="s">
        <v>506</v>
      </c>
      <c r="H20" s="7" t="s">
        <v>114</v>
      </c>
      <c r="I20" s="7" t="s">
        <v>139</v>
      </c>
      <c r="J20" s="7" t="s">
        <v>140</v>
      </c>
      <c r="K20" s="7" t="s">
        <v>141</v>
      </c>
      <c r="L20" s="7" t="s">
        <v>101</v>
      </c>
      <c r="M20" s="7" t="s">
        <v>258</v>
      </c>
      <c r="N20" s="7" t="s">
        <v>103</v>
      </c>
      <c r="O20" s="7">
        <v>0</v>
      </c>
      <c r="P20" s="7">
        <v>0</v>
      </c>
      <c r="Q20" s="7" t="s">
        <v>115</v>
      </c>
      <c r="R20" s="7" t="s">
        <v>116</v>
      </c>
      <c r="S20" s="7" t="s">
        <v>117</v>
      </c>
      <c r="T20" s="7" t="s">
        <v>115</v>
      </c>
      <c r="U20" s="7" t="s">
        <v>313</v>
      </c>
      <c r="V20" s="7" t="s">
        <v>315</v>
      </c>
      <c r="W20" s="7" t="s">
        <v>258</v>
      </c>
      <c r="X20" s="3">
        <v>44622.45416666667</v>
      </c>
      <c r="Y20" s="3">
        <v>44624.45416666667</v>
      </c>
      <c r="Z20" s="7">
        <v>13</v>
      </c>
      <c r="AA20" s="4">
        <v>7416</v>
      </c>
      <c r="AB20" s="4">
        <v>7416</v>
      </c>
      <c r="AC20" s="3">
        <v>44655.291666666664</v>
      </c>
      <c r="AD20" s="5" t="s">
        <v>358</v>
      </c>
      <c r="AE20" s="7">
        <v>13</v>
      </c>
      <c r="AG20" s="7" t="s">
        <v>120</v>
      </c>
      <c r="AH20" s="3">
        <v>44666</v>
      </c>
      <c r="AI20" s="3">
        <v>44666</v>
      </c>
    </row>
    <row r="21" spans="1:35" s="7" customFormat="1" x14ac:dyDescent="0.25">
      <c r="A21" s="7">
        <v>2022</v>
      </c>
      <c r="B21" s="3">
        <v>44562</v>
      </c>
      <c r="C21" s="3">
        <v>44651</v>
      </c>
      <c r="D21" s="7" t="s">
        <v>92</v>
      </c>
      <c r="E21" s="7">
        <v>200</v>
      </c>
      <c r="F21" s="7" t="s">
        <v>497</v>
      </c>
      <c r="G21" s="7" t="s">
        <v>507</v>
      </c>
      <c r="H21" s="7" t="s">
        <v>114</v>
      </c>
      <c r="I21" s="7" t="s">
        <v>142</v>
      </c>
      <c r="J21" s="7" t="s">
        <v>143</v>
      </c>
      <c r="K21" s="7" t="s">
        <v>144</v>
      </c>
      <c r="L21" s="7" t="s">
        <v>101</v>
      </c>
      <c r="M21" s="7" t="s">
        <v>248</v>
      </c>
      <c r="N21" s="7" t="s">
        <v>103</v>
      </c>
      <c r="O21" s="7">
        <v>0</v>
      </c>
      <c r="P21" s="7">
        <v>0</v>
      </c>
      <c r="Q21" s="7" t="s">
        <v>115</v>
      </c>
      <c r="R21" s="7" t="s">
        <v>116</v>
      </c>
      <c r="S21" s="7" t="s">
        <v>117</v>
      </c>
      <c r="T21" s="7" t="s">
        <v>115</v>
      </c>
      <c r="U21" s="7" t="s">
        <v>116</v>
      </c>
      <c r="V21" s="7" t="s">
        <v>309</v>
      </c>
      <c r="W21" s="7" t="s">
        <v>320</v>
      </c>
      <c r="X21" s="3">
        <v>44650.166666666664</v>
      </c>
      <c r="Y21" s="3">
        <v>44651.333333333336</v>
      </c>
      <c r="Z21" s="7">
        <v>14</v>
      </c>
      <c r="AA21" s="4">
        <v>2400</v>
      </c>
      <c r="AB21" s="4">
        <v>0</v>
      </c>
      <c r="AC21" s="3">
        <v>44656.291666666664</v>
      </c>
      <c r="AD21" s="5" t="s">
        <v>359</v>
      </c>
      <c r="AE21" s="7">
        <v>14</v>
      </c>
      <c r="AG21" s="7" t="s">
        <v>120</v>
      </c>
      <c r="AH21" s="3">
        <v>44666</v>
      </c>
      <c r="AI21" s="3">
        <v>44666</v>
      </c>
    </row>
    <row r="22" spans="1:35" s="7" customFormat="1" x14ac:dyDescent="0.25">
      <c r="A22" s="7">
        <v>2022</v>
      </c>
      <c r="B22" s="3">
        <v>44562</v>
      </c>
      <c r="C22" s="3">
        <v>44651</v>
      </c>
      <c r="D22" s="7" t="s">
        <v>92</v>
      </c>
      <c r="E22" s="7">
        <v>500</v>
      </c>
      <c r="F22" s="7" t="s">
        <v>508</v>
      </c>
      <c r="G22" s="7" t="s">
        <v>509</v>
      </c>
      <c r="H22" s="7" t="s">
        <v>114</v>
      </c>
      <c r="I22" s="7" t="s">
        <v>145</v>
      </c>
      <c r="J22" s="7" t="s">
        <v>146</v>
      </c>
      <c r="K22" s="7" t="s">
        <v>147</v>
      </c>
      <c r="L22" s="7" t="s">
        <v>101</v>
      </c>
      <c r="M22" s="7" t="s">
        <v>259</v>
      </c>
      <c r="N22" s="7" t="s">
        <v>103</v>
      </c>
      <c r="O22" s="7">
        <v>0</v>
      </c>
      <c r="P22" s="7">
        <v>0</v>
      </c>
      <c r="Q22" s="7" t="s">
        <v>115</v>
      </c>
      <c r="R22" s="7" t="s">
        <v>116</v>
      </c>
      <c r="S22" s="7" t="s">
        <v>117</v>
      </c>
      <c r="T22" s="7" t="s">
        <v>115</v>
      </c>
      <c r="U22" s="7" t="s">
        <v>313</v>
      </c>
      <c r="V22" s="7" t="s">
        <v>313</v>
      </c>
      <c r="W22" s="7" t="s">
        <v>259</v>
      </c>
      <c r="X22" s="3">
        <v>44587.43472222222</v>
      </c>
      <c r="Y22" s="3">
        <v>44588.184027777781</v>
      </c>
      <c r="Z22" s="7">
        <v>15</v>
      </c>
      <c r="AA22" s="4">
        <v>4786</v>
      </c>
      <c r="AB22" s="4">
        <v>0</v>
      </c>
      <c r="AC22" s="3">
        <v>44589.291666666664</v>
      </c>
      <c r="AD22" s="5" t="s">
        <v>360</v>
      </c>
      <c r="AE22" s="7">
        <v>15</v>
      </c>
      <c r="AG22" s="7" t="s">
        <v>120</v>
      </c>
      <c r="AH22" s="3">
        <v>44666</v>
      </c>
      <c r="AI22" s="3">
        <v>44666</v>
      </c>
    </row>
    <row r="23" spans="1:35" s="7" customFormat="1" x14ac:dyDescent="0.25">
      <c r="A23" s="7">
        <v>2022</v>
      </c>
      <c r="B23" s="3">
        <v>44562</v>
      </c>
      <c r="C23" s="3">
        <v>44651</v>
      </c>
      <c r="D23" s="7" t="s">
        <v>92</v>
      </c>
      <c r="E23" s="7">
        <v>500</v>
      </c>
      <c r="F23" s="7" t="s">
        <v>510</v>
      </c>
      <c r="G23" s="7" t="s">
        <v>511</v>
      </c>
      <c r="H23" s="7" t="s">
        <v>114</v>
      </c>
      <c r="I23" s="7" t="s">
        <v>148</v>
      </c>
      <c r="J23" s="7" t="s">
        <v>149</v>
      </c>
      <c r="K23" s="7" t="s">
        <v>150</v>
      </c>
      <c r="L23" s="7" t="s">
        <v>101</v>
      </c>
      <c r="M23" s="7" t="s">
        <v>260</v>
      </c>
      <c r="N23" s="7" t="s">
        <v>103</v>
      </c>
      <c r="O23" s="7">
        <v>0</v>
      </c>
      <c r="P23" s="7">
        <v>0</v>
      </c>
      <c r="Q23" s="7" t="s">
        <v>115</v>
      </c>
      <c r="R23" s="7" t="s">
        <v>116</v>
      </c>
      <c r="S23" s="7" t="s">
        <v>117</v>
      </c>
      <c r="T23" s="7" t="s">
        <v>115</v>
      </c>
      <c r="U23" s="7" t="s">
        <v>314</v>
      </c>
      <c r="V23" s="7" t="s">
        <v>316</v>
      </c>
      <c r="W23" s="7" t="s">
        <v>324</v>
      </c>
      <c r="X23" s="3">
        <v>44643.041666666664</v>
      </c>
      <c r="Y23" s="3">
        <v>44645.375</v>
      </c>
      <c r="Z23" s="7">
        <v>16</v>
      </c>
      <c r="AA23" s="4">
        <v>7932.57</v>
      </c>
      <c r="AB23" s="4">
        <v>0</v>
      </c>
      <c r="AC23" s="3">
        <v>44652.291666666664</v>
      </c>
      <c r="AD23" s="5" t="s">
        <v>361</v>
      </c>
      <c r="AE23" s="7">
        <v>16</v>
      </c>
      <c r="AG23" s="7" t="s">
        <v>120</v>
      </c>
      <c r="AH23" s="3">
        <v>44666</v>
      </c>
      <c r="AI23" s="3">
        <v>44666</v>
      </c>
    </row>
    <row r="24" spans="1:35" s="7" customFormat="1" x14ac:dyDescent="0.25">
      <c r="A24" s="7">
        <v>2022</v>
      </c>
      <c r="B24" s="3">
        <v>44562</v>
      </c>
      <c r="C24" s="3">
        <v>44651</v>
      </c>
      <c r="D24" s="7" t="s">
        <v>92</v>
      </c>
      <c r="E24" s="7">
        <v>600</v>
      </c>
      <c r="F24" s="7" t="s">
        <v>500</v>
      </c>
      <c r="G24" s="7" t="s">
        <v>500</v>
      </c>
      <c r="H24" s="7" t="s">
        <v>114</v>
      </c>
      <c r="I24" s="7" t="s">
        <v>151</v>
      </c>
      <c r="J24" s="7" t="s">
        <v>152</v>
      </c>
      <c r="K24" s="7" t="s">
        <v>153</v>
      </c>
      <c r="L24" s="7" t="s">
        <v>101</v>
      </c>
      <c r="M24" s="7" t="s">
        <v>261</v>
      </c>
      <c r="N24" s="7" t="s">
        <v>103</v>
      </c>
      <c r="O24" s="7">
        <v>0</v>
      </c>
      <c r="P24" s="7">
        <v>0</v>
      </c>
      <c r="Q24" s="7" t="s">
        <v>115</v>
      </c>
      <c r="R24" s="7" t="s">
        <v>116</v>
      </c>
      <c r="S24" s="7" t="s">
        <v>309</v>
      </c>
      <c r="T24" s="7" t="s">
        <v>115</v>
      </c>
      <c r="U24" s="7" t="s">
        <v>116</v>
      </c>
      <c r="V24" s="7" t="s">
        <v>311</v>
      </c>
      <c r="W24" s="7" t="s">
        <v>261</v>
      </c>
      <c r="X24" s="3">
        <v>44645.291666666664</v>
      </c>
      <c r="Y24" s="3">
        <v>44645.416666666664</v>
      </c>
      <c r="Z24" s="7">
        <v>17</v>
      </c>
      <c r="AA24" s="4">
        <v>1300</v>
      </c>
      <c r="AB24" s="4">
        <v>52</v>
      </c>
      <c r="AC24" s="3">
        <v>44650.291666666664</v>
      </c>
      <c r="AD24" s="5" t="s">
        <v>362</v>
      </c>
      <c r="AE24" s="7">
        <v>17</v>
      </c>
      <c r="AG24" s="7" t="s">
        <v>120</v>
      </c>
      <c r="AH24" s="3">
        <v>44666</v>
      </c>
      <c r="AI24" s="3">
        <v>44666</v>
      </c>
    </row>
    <row r="25" spans="1:35" s="7" customFormat="1" x14ac:dyDescent="0.25">
      <c r="A25" s="7">
        <v>2022</v>
      </c>
      <c r="B25" s="3">
        <v>44562</v>
      </c>
      <c r="C25" s="3">
        <v>44651</v>
      </c>
      <c r="D25" s="7" t="s">
        <v>92</v>
      </c>
      <c r="E25" s="7">
        <v>600</v>
      </c>
      <c r="F25" s="7" t="s">
        <v>500</v>
      </c>
      <c r="G25" s="7" t="s">
        <v>500</v>
      </c>
      <c r="H25" s="7" t="s">
        <v>114</v>
      </c>
      <c r="I25" s="7" t="s">
        <v>154</v>
      </c>
      <c r="J25" s="7" t="s">
        <v>155</v>
      </c>
      <c r="K25" s="7" t="s">
        <v>156</v>
      </c>
      <c r="L25" s="7" t="s">
        <v>101</v>
      </c>
      <c r="M25" s="7" t="s">
        <v>262</v>
      </c>
      <c r="N25" s="7" t="s">
        <v>103</v>
      </c>
      <c r="O25" s="7">
        <v>0</v>
      </c>
      <c r="P25" s="7">
        <v>0</v>
      </c>
      <c r="Q25" s="7" t="s">
        <v>115</v>
      </c>
      <c r="R25" s="7" t="s">
        <v>116</v>
      </c>
      <c r="S25" s="7" t="s">
        <v>117</v>
      </c>
      <c r="T25" s="7" t="s">
        <v>115</v>
      </c>
      <c r="U25" s="7" t="s">
        <v>116</v>
      </c>
      <c r="V25" s="7" t="s">
        <v>311</v>
      </c>
      <c r="W25" s="7" t="s">
        <v>262</v>
      </c>
      <c r="X25" s="3">
        <v>44638.166666666664</v>
      </c>
      <c r="Y25" s="3">
        <v>44639.416666666664</v>
      </c>
      <c r="Z25" s="7">
        <v>18</v>
      </c>
      <c r="AA25" s="4">
        <v>2385</v>
      </c>
      <c r="AB25" s="4">
        <v>851</v>
      </c>
      <c r="AC25" s="3">
        <v>44645.291666666664</v>
      </c>
      <c r="AD25" s="5" t="s">
        <v>363</v>
      </c>
      <c r="AE25" s="7">
        <v>18</v>
      </c>
      <c r="AG25" s="7" t="s">
        <v>120</v>
      </c>
      <c r="AH25" s="3">
        <v>44666</v>
      </c>
      <c r="AI25" s="3">
        <v>44666</v>
      </c>
    </row>
    <row r="26" spans="1:35" s="7" customFormat="1" x14ac:dyDescent="0.25">
      <c r="A26" s="7">
        <v>2022</v>
      </c>
      <c r="B26" s="3">
        <v>44562</v>
      </c>
      <c r="C26" s="3">
        <v>44651</v>
      </c>
      <c r="D26" s="7" t="s">
        <v>92</v>
      </c>
      <c r="E26" s="7">
        <v>600</v>
      </c>
      <c r="F26" s="7" t="s">
        <v>500</v>
      </c>
      <c r="G26" s="7" t="s">
        <v>500</v>
      </c>
      <c r="H26" s="7" t="s">
        <v>114</v>
      </c>
      <c r="I26" s="7" t="s">
        <v>157</v>
      </c>
      <c r="J26" s="7" t="s">
        <v>158</v>
      </c>
      <c r="K26" s="7" t="s">
        <v>159</v>
      </c>
      <c r="L26" s="7" t="s">
        <v>101</v>
      </c>
      <c r="M26" s="7" t="s">
        <v>263</v>
      </c>
      <c r="N26" s="7" t="s">
        <v>103</v>
      </c>
      <c r="O26" s="7">
        <v>0</v>
      </c>
      <c r="P26" s="7">
        <v>0</v>
      </c>
      <c r="Q26" s="7" t="s">
        <v>115</v>
      </c>
      <c r="R26" s="7" t="s">
        <v>116</v>
      </c>
      <c r="S26" s="7" t="s">
        <v>117</v>
      </c>
      <c r="T26" s="7" t="s">
        <v>115</v>
      </c>
      <c r="U26" s="7" t="s">
        <v>116</v>
      </c>
      <c r="V26" s="7" t="s">
        <v>317</v>
      </c>
      <c r="W26" s="7" t="s">
        <v>325</v>
      </c>
      <c r="X26" s="3">
        <v>44636.25</v>
      </c>
      <c r="Y26" s="3">
        <v>44636.25</v>
      </c>
      <c r="Z26" s="7">
        <v>19</v>
      </c>
      <c r="AA26" s="4">
        <v>700</v>
      </c>
      <c r="AB26" s="4">
        <v>0</v>
      </c>
      <c r="AC26" s="3">
        <v>44650.291666666664</v>
      </c>
      <c r="AD26" s="5" t="s">
        <v>364</v>
      </c>
      <c r="AE26" s="7">
        <v>19</v>
      </c>
      <c r="AG26" s="7" t="s">
        <v>120</v>
      </c>
      <c r="AH26" s="3">
        <v>44666</v>
      </c>
      <c r="AI26" s="3">
        <v>44666</v>
      </c>
    </row>
    <row r="27" spans="1:35" s="7" customFormat="1" x14ac:dyDescent="0.25">
      <c r="A27" s="7">
        <v>2022</v>
      </c>
      <c r="B27" s="3">
        <v>44562</v>
      </c>
      <c r="C27" s="3">
        <v>44651</v>
      </c>
      <c r="D27" s="7" t="s">
        <v>92</v>
      </c>
      <c r="E27" s="7">
        <v>500</v>
      </c>
      <c r="F27" s="7" t="s">
        <v>512</v>
      </c>
      <c r="G27" s="7" t="s">
        <v>513</v>
      </c>
      <c r="H27" s="7" t="s">
        <v>114</v>
      </c>
      <c r="I27" s="7" t="s">
        <v>160</v>
      </c>
      <c r="J27" s="7" t="s">
        <v>161</v>
      </c>
      <c r="K27" s="7" t="s">
        <v>162</v>
      </c>
      <c r="L27" s="7" t="s">
        <v>101</v>
      </c>
      <c r="M27" s="7" t="s">
        <v>264</v>
      </c>
      <c r="N27" s="7" t="s">
        <v>103</v>
      </c>
      <c r="O27" s="7">
        <v>0</v>
      </c>
      <c r="P27" s="7">
        <v>0</v>
      </c>
      <c r="Q27" s="7" t="s">
        <v>115</v>
      </c>
      <c r="R27" s="7" t="s">
        <v>116</v>
      </c>
      <c r="S27" s="7" t="s">
        <v>118</v>
      </c>
      <c r="T27" s="7" t="s">
        <v>115</v>
      </c>
      <c r="U27" s="7" t="s">
        <v>116</v>
      </c>
      <c r="V27" s="7" t="s">
        <v>309</v>
      </c>
      <c r="W27" s="7" t="s">
        <v>264</v>
      </c>
      <c r="X27" s="3">
        <v>44649.375</v>
      </c>
      <c r="Y27" s="3">
        <v>44649.198611111111</v>
      </c>
      <c r="Z27" s="7">
        <v>20</v>
      </c>
      <c r="AA27" s="4">
        <v>400</v>
      </c>
      <c r="AB27" s="4">
        <v>0.01</v>
      </c>
      <c r="AC27" s="3">
        <v>44650.291666666664</v>
      </c>
      <c r="AD27" s="5" t="s">
        <v>365</v>
      </c>
      <c r="AE27" s="7">
        <v>20</v>
      </c>
      <c r="AG27" s="7" t="s">
        <v>120</v>
      </c>
      <c r="AH27" s="3">
        <v>44666</v>
      </c>
      <c r="AI27" s="3">
        <v>44666</v>
      </c>
    </row>
    <row r="28" spans="1:35" s="7" customFormat="1" x14ac:dyDescent="0.25">
      <c r="A28" s="7">
        <v>2022</v>
      </c>
      <c r="B28" s="3">
        <v>44562</v>
      </c>
      <c r="C28" s="3">
        <v>44651</v>
      </c>
      <c r="D28" s="7" t="s">
        <v>92</v>
      </c>
      <c r="E28" s="7">
        <v>500</v>
      </c>
      <c r="F28" s="7" t="s">
        <v>512</v>
      </c>
      <c r="G28" s="7" t="s">
        <v>513</v>
      </c>
      <c r="H28" s="7" t="s">
        <v>114</v>
      </c>
      <c r="I28" s="7" t="s">
        <v>160</v>
      </c>
      <c r="J28" s="7" t="s">
        <v>161</v>
      </c>
      <c r="K28" s="7" t="s">
        <v>162</v>
      </c>
      <c r="L28" s="7" t="s">
        <v>101</v>
      </c>
      <c r="M28" s="7" t="s">
        <v>265</v>
      </c>
      <c r="N28" s="7" t="s">
        <v>103</v>
      </c>
      <c r="O28" s="7">
        <v>0</v>
      </c>
      <c r="P28" s="7">
        <v>0</v>
      </c>
      <c r="Q28" s="7" t="s">
        <v>115</v>
      </c>
      <c r="R28" s="7" t="s">
        <v>116</v>
      </c>
      <c r="S28" s="7" t="s">
        <v>118</v>
      </c>
      <c r="T28" s="7" t="s">
        <v>115</v>
      </c>
      <c r="U28" s="7" t="s">
        <v>116</v>
      </c>
      <c r="V28" s="7" t="s">
        <v>309</v>
      </c>
      <c r="W28" s="7" t="s">
        <v>265</v>
      </c>
      <c r="X28" s="3">
        <v>44637.393055555556</v>
      </c>
      <c r="Y28" s="3">
        <v>44637.1875</v>
      </c>
      <c r="Z28" s="7">
        <v>21</v>
      </c>
      <c r="AA28" s="4">
        <v>870</v>
      </c>
      <c r="AB28" s="4">
        <v>0</v>
      </c>
      <c r="AC28" s="3">
        <v>44642.291666666664</v>
      </c>
      <c r="AD28" s="5" t="s">
        <v>366</v>
      </c>
      <c r="AE28" s="7">
        <v>21</v>
      </c>
      <c r="AG28" s="7" t="s">
        <v>120</v>
      </c>
      <c r="AH28" s="3">
        <v>44666</v>
      </c>
      <c r="AI28" s="3">
        <v>44666</v>
      </c>
    </row>
    <row r="29" spans="1:35" s="7" customFormat="1" x14ac:dyDescent="0.25">
      <c r="A29" s="7">
        <v>2022</v>
      </c>
      <c r="B29" s="3">
        <v>44562</v>
      </c>
      <c r="C29" s="3">
        <v>44651</v>
      </c>
      <c r="D29" s="7" t="s">
        <v>92</v>
      </c>
      <c r="E29" s="7">
        <v>600</v>
      </c>
      <c r="F29" s="7" t="s">
        <v>500</v>
      </c>
      <c r="G29" s="7" t="s">
        <v>500</v>
      </c>
      <c r="H29" s="7" t="s">
        <v>114</v>
      </c>
      <c r="I29" s="7" t="s">
        <v>163</v>
      </c>
      <c r="J29" s="7" t="s">
        <v>164</v>
      </c>
      <c r="K29" s="7" t="s">
        <v>165</v>
      </c>
      <c r="L29" s="7" t="s">
        <v>101</v>
      </c>
      <c r="M29" s="7" t="s">
        <v>266</v>
      </c>
      <c r="N29" s="7" t="s">
        <v>103</v>
      </c>
      <c r="O29" s="7">
        <v>0</v>
      </c>
      <c r="P29" s="7">
        <v>0</v>
      </c>
      <c r="Q29" s="7" t="s">
        <v>115</v>
      </c>
      <c r="R29" s="7" t="s">
        <v>116</v>
      </c>
      <c r="S29" s="7" t="s">
        <v>117</v>
      </c>
      <c r="T29" s="7" t="s">
        <v>115</v>
      </c>
      <c r="U29" s="7" t="s">
        <v>116</v>
      </c>
      <c r="V29" s="7" t="s">
        <v>311</v>
      </c>
      <c r="W29" s="7" t="s">
        <v>326</v>
      </c>
      <c r="X29" s="3">
        <v>44635.375</v>
      </c>
      <c r="Y29" s="3">
        <v>44641.375</v>
      </c>
      <c r="Z29" s="7">
        <v>22</v>
      </c>
      <c r="AA29" s="4">
        <v>12100</v>
      </c>
      <c r="AB29" s="4">
        <v>0</v>
      </c>
      <c r="AC29" s="3">
        <v>44645.291666666664</v>
      </c>
      <c r="AD29" s="5" t="s">
        <v>367</v>
      </c>
      <c r="AE29" s="7">
        <v>22</v>
      </c>
      <c r="AG29" s="7" t="s">
        <v>120</v>
      </c>
      <c r="AH29" s="3">
        <v>44666</v>
      </c>
      <c r="AI29" s="3">
        <v>44666</v>
      </c>
    </row>
    <row r="30" spans="1:35" s="7" customFormat="1" x14ac:dyDescent="0.25">
      <c r="A30" s="7">
        <v>2022</v>
      </c>
      <c r="B30" s="3">
        <v>44562</v>
      </c>
      <c r="C30" s="3">
        <v>44651</v>
      </c>
      <c r="D30" s="7" t="s">
        <v>92</v>
      </c>
      <c r="E30" s="7">
        <v>301</v>
      </c>
      <c r="F30" s="7" t="s">
        <v>514</v>
      </c>
      <c r="G30" s="7" t="s">
        <v>515</v>
      </c>
      <c r="H30" s="7" t="s">
        <v>114</v>
      </c>
      <c r="I30" s="7" t="s">
        <v>166</v>
      </c>
      <c r="J30" s="7" t="s">
        <v>161</v>
      </c>
      <c r="K30" s="7" t="s">
        <v>167</v>
      </c>
      <c r="L30" s="7" t="s">
        <v>101</v>
      </c>
      <c r="M30" s="7" t="s">
        <v>262</v>
      </c>
      <c r="N30" s="7" t="s">
        <v>103</v>
      </c>
      <c r="O30" s="7">
        <v>0</v>
      </c>
      <c r="P30" s="7">
        <v>0</v>
      </c>
      <c r="Q30" s="7" t="s">
        <v>115</v>
      </c>
      <c r="R30" s="7" t="s">
        <v>116</v>
      </c>
      <c r="S30" s="7" t="s">
        <v>117</v>
      </c>
      <c r="T30" s="7" t="s">
        <v>115</v>
      </c>
      <c r="U30" s="7" t="s">
        <v>116</v>
      </c>
      <c r="V30" s="7" t="s">
        <v>309</v>
      </c>
      <c r="W30" s="7" t="s">
        <v>262</v>
      </c>
      <c r="X30" s="3">
        <v>44633.104166666664</v>
      </c>
      <c r="Y30" s="3">
        <v>44639.375</v>
      </c>
      <c r="Z30" s="7">
        <v>23</v>
      </c>
      <c r="AA30" s="4">
        <v>9135</v>
      </c>
      <c r="AB30" s="4">
        <v>204.7</v>
      </c>
      <c r="AC30" s="3">
        <v>44651.291666666664</v>
      </c>
      <c r="AD30" s="5" t="s">
        <v>368</v>
      </c>
      <c r="AE30" s="7">
        <v>23</v>
      </c>
      <c r="AG30" s="7" t="s">
        <v>120</v>
      </c>
      <c r="AH30" s="3">
        <v>44666</v>
      </c>
      <c r="AI30" s="3">
        <v>44666</v>
      </c>
    </row>
    <row r="31" spans="1:35" s="7" customFormat="1" x14ac:dyDescent="0.25">
      <c r="A31" s="7">
        <v>2022</v>
      </c>
      <c r="B31" s="3">
        <v>44562</v>
      </c>
      <c r="C31" s="3">
        <v>44651</v>
      </c>
      <c r="D31" s="7" t="s">
        <v>92</v>
      </c>
      <c r="E31" s="7">
        <v>301</v>
      </c>
      <c r="F31" s="7" t="s">
        <v>514</v>
      </c>
      <c r="G31" s="7" t="s">
        <v>515</v>
      </c>
      <c r="H31" s="7" t="s">
        <v>114</v>
      </c>
      <c r="I31" s="7" t="s">
        <v>166</v>
      </c>
      <c r="J31" s="7" t="s">
        <v>161</v>
      </c>
      <c r="K31" s="7" t="s">
        <v>167</v>
      </c>
      <c r="L31" s="7" t="s">
        <v>101</v>
      </c>
      <c r="M31" s="7" t="s">
        <v>267</v>
      </c>
      <c r="N31" s="7" t="s">
        <v>103</v>
      </c>
      <c r="O31" s="7">
        <v>0</v>
      </c>
      <c r="P31" s="7">
        <v>0</v>
      </c>
      <c r="Q31" s="7" t="s">
        <v>115</v>
      </c>
      <c r="R31" s="7" t="s">
        <v>116</v>
      </c>
      <c r="S31" s="7" t="s">
        <v>117</v>
      </c>
      <c r="T31" s="7" t="s">
        <v>115</v>
      </c>
      <c r="U31" s="7" t="s">
        <v>116</v>
      </c>
      <c r="V31" s="7" t="s">
        <v>309</v>
      </c>
      <c r="W31" s="7" t="s">
        <v>267</v>
      </c>
      <c r="X31" s="3">
        <v>44630.274305555555</v>
      </c>
      <c r="Y31" s="3">
        <v>44631.496527777781</v>
      </c>
      <c r="Z31" s="7">
        <v>24</v>
      </c>
      <c r="AA31" s="4">
        <v>2025</v>
      </c>
      <c r="AB31" s="4">
        <v>0</v>
      </c>
      <c r="AC31" s="3">
        <v>44642.291666666664</v>
      </c>
      <c r="AD31" s="5" t="s">
        <v>369</v>
      </c>
      <c r="AE31" s="7">
        <v>24</v>
      </c>
      <c r="AG31" s="7" t="s">
        <v>120</v>
      </c>
      <c r="AH31" s="3">
        <v>44666</v>
      </c>
      <c r="AI31" s="3">
        <v>44666</v>
      </c>
    </row>
    <row r="32" spans="1:35" s="7" customFormat="1" x14ac:dyDescent="0.25">
      <c r="A32" s="7">
        <v>2022</v>
      </c>
      <c r="B32" s="3">
        <v>44562</v>
      </c>
      <c r="C32" s="3">
        <v>44651</v>
      </c>
      <c r="D32" s="7" t="s">
        <v>92</v>
      </c>
      <c r="E32" s="7">
        <v>600</v>
      </c>
      <c r="F32" s="7" t="s">
        <v>516</v>
      </c>
      <c r="G32" s="7" t="s">
        <v>516</v>
      </c>
      <c r="H32" s="7" t="s">
        <v>114</v>
      </c>
      <c r="I32" s="7" t="s">
        <v>168</v>
      </c>
      <c r="J32" s="7" t="s">
        <v>169</v>
      </c>
      <c r="K32" s="7" t="s">
        <v>158</v>
      </c>
      <c r="L32" s="7" t="s">
        <v>101</v>
      </c>
      <c r="M32" s="7" t="s">
        <v>268</v>
      </c>
      <c r="N32" s="7" t="s">
        <v>103</v>
      </c>
      <c r="O32" s="7">
        <v>0</v>
      </c>
      <c r="P32" s="7">
        <v>0</v>
      </c>
      <c r="Q32" s="7" t="s">
        <v>115</v>
      </c>
      <c r="R32" s="7" t="s">
        <v>116</v>
      </c>
      <c r="S32" s="7" t="s">
        <v>117</v>
      </c>
      <c r="T32" s="7" t="s">
        <v>115</v>
      </c>
      <c r="U32" s="7" t="s">
        <v>116</v>
      </c>
      <c r="V32" s="7" t="s">
        <v>317</v>
      </c>
      <c r="W32" s="7" t="s">
        <v>327</v>
      </c>
      <c r="X32" s="3">
        <v>44636.291666666664</v>
      </c>
      <c r="Y32" s="3">
        <v>44636.290277777778</v>
      </c>
      <c r="Z32" s="7">
        <v>25</v>
      </c>
      <c r="AA32" s="4">
        <v>700</v>
      </c>
      <c r="AB32" s="4">
        <v>0</v>
      </c>
      <c r="AC32" s="3">
        <v>44642.291666666664</v>
      </c>
      <c r="AD32" s="5" t="s">
        <v>370</v>
      </c>
      <c r="AE32" s="7">
        <v>25</v>
      </c>
      <c r="AG32" s="7" t="s">
        <v>120</v>
      </c>
      <c r="AH32" s="3">
        <v>44666</v>
      </c>
      <c r="AI32" s="3">
        <v>44666</v>
      </c>
    </row>
    <row r="33" spans="1:35" s="7" customFormat="1" x14ac:dyDescent="0.25">
      <c r="A33" s="7">
        <v>2022</v>
      </c>
      <c r="B33" s="3">
        <v>44562</v>
      </c>
      <c r="C33" s="3">
        <v>44651</v>
      </c>
      <c r="D33" s="7" t="s">
        <v>92</v>
      </c>
      <c r="E33" s="7">
        <v>500</v>
      </c>
      <c r="F33" s="7" t="s">
        <v>517</v>
      </c>
      <c r="G33" s="7" t="s">
        <v>517</v>
      </c>
      <c r="H33" s="7" t="s">
        <v>114</v>
      </c>
      <c r="I33" s="7" t="s">
        <v>170</v>
      </c>
      <c r="J33" s="7" t="s">
        <v>171</v>
      </c>
      <c r="K33" s="7" t="s">
        <v>172</v>
      </c>
      <c r="L33" s="7" t="s">
        <v>101</v>
      </c>
      <c r="M33" s="7" t="s">
        <v>269</v>
      </c>
      <c r="N33" s="7" t="s">
        <v>103</v>
      </c>
      <c r="O33" s="7">
        <v>0</v>
      </c>
      <c r="P33" s="7">
        <v>0</v>
      </c>
      <c r="Q33" s="7" t="s">
        <v>115</v>
      </c>
      <c r="R33" s="7" t="s">
        <v>116</v>
      </c>
      <c r="S33" s="7" t="s">
        <v>117</v>
      </c>
      <c r="T33" s="7" t="s">
        <v>115</v>
      </c>
      <c r="U33" s="7" t="s">
        <v>116</v>
      </c>
      <c r="V33" s="7" t="s">
        <v>309</v>
      </c>
      <c r="W33" s="7" t="s">
        <v>269</v>
      </c>
      <c r="X33" s="3">
        <v>44633.458333333336</v>
      </c>
      <c r="Y33" s="3">
        <v>44636.375</v>
      </c>
      <c r="Z33" s="7">
        <v>26</v>
      </c>
      <c r="AA33" s="4">
        <v>5085</v>
      </c>
      <c r="AB33" s="4">
        <v>944.98</v>
      </c>
      <c r="AC33" s="3">
        <v>44643.291666666664</v>
      </c>
      <c r="AD33" s="5" t="s">
        <v>371</v>
      </c>
      <c r="AE33" s="7">
        <v>26</v>
      </c>
      <c r="AG33" s="7" t="s">
        <v>120</v>
      </c>
      <c r="AH33" s="3">
        <v>44666</v>
      </c>
      <c r="AI33" s="3">
        <v>44666</v>
      </c>
    </row>
    <row r="34" spans="1:35" s="7" customFormat="1" x14ac:dyDescent="0.25">
      <c r="A34" s="7">
        <v>2022</v>
      </c>
      <c r="B34" s="3">
        <v>44562</v>
      </c>
      <c r="C34" s="3">
        <v>44651</v>
      </c>
      <c r="D34" s="7" t="s">
        <v>92</v>
      </c>
      <c r="E34" s="7">
        <v>1000</v>
      </c>
      <c r="F34" s="7" t="s">
        <v>518</v>
      </c>
      <c r="G34" s="7" t="s">
        <v>518</v>
      </c>
      <c r="H34" s="7" t="s">
        <v>114</v>
      </c>
      <c r="I34" s="7" t="s">
        <v>173</v>
      </c>
      <c r="J34" s="7" t="s">
        <v>174</v>
      </c>
      <c r="K34" s="7" t="s">
        <v>152</v>
      </c>
      <c r="L34" s="7" t="s">
        <v>101</v>
      </c>
      <c r="M34" s="7" t="s">
        <v>270</v>
      </c>
      <c r="N34" s="7" t="s">
        <v>103</v>
      </c>
      <c r="O34" s="7">
        <v>0</v>
      </c>
      <c r="P34" s="7">
        <v>0</v>
      </c>
      <c r="Q34" s="7" t="s">
        <v>115</v>
      </c>
      <c r="R34" s="7" t="s">
        <v>116</v>
      </c>
      <c r="S34" s="7" t="s">
        <v>117</v>
      </c>
      <c r="T34" s="7" t="s">
        <v>115</v>
      </c>
      <c r="U34" s="7" t="s">
        <v>116</v>
      </c>
      <c r="V34" s="7" t="s">
        <v>309</v>
      </c>
      <c r="W34" s="7" t="s">
        <v>328</v>
      </c>
      <c r="X34" s="3">
        <v>44633.25</v>
      </c>
      <c r="Y34" s="3">
        <v>44639.166666666664</v>
      </c>
      <c r="Z34" s="7">
        <v>27</v>
      </c>
      <c r="AA34" s="4">
        <v>6303.4</v>
      </c>
      <c r="AB34" s="4">
        <v>2831.6</v>
      </c>
      <c r="AC34" s="3">
        <v>44645.291666666664</v>
      </c>
      <c r="AD34" s="5" t="s">
        <v>372</v>
      </c>
      <c r="AE34" s="7">
        <v>27</v>
      </c>
      <c r="AG34" s="7" t="s">
        <v>120</v>
      </c>
      <c r="AH34" s="3">
        <v>44666</v>
      </c>
      <c r="AI34" s="3">
        <v>44666</v>
      </c>
    </row>
    <row r="35" spans="1:35" s="7" customFormat="1" x14ac:dyDescent="0.25">
      <c r="A35" s="7">
        <v>2022</v>
      </c>
      <c r="B35" s="3">
        <v>44562</v>
      </c>
      <c r="C35" s="3">
        <v>44651</v>
      </c>
      <c r="D35" s="7" t="s">
        <v>92</v>
      </c>
      <c r="E35" s="7">
        <v>1000</v>
      </c>
      <c r="F35" s="7" t="s">
        <v>518</v>
      </c>
      <c r="G35" s="7" t="s">
        <v>518</v>
      </c>
      <c r="H35" s="7" t="s">
        <v>114</v>
      </c>
      <c r="I35" s="7" t="s">
        <v>173</v>
      </c>
      <c r="J35" s="7" t="s">
        <v>174</v>
      </c>
      <c r="K35" s="7" t="s">
        <v>152</v>
      </c>
      <c r="L35" s="7" t="s">
        <v>101</v>
      </c>
      <c r="M35" s="7" t="s">
        <v>271</v>
      </c>
      <c r="N35" s="7" t="s">
        <v>103</v>
      </c>
      <c r="O35" s="7">
        <v>0</v>
      </c>
      <c r="P35" s="7">
        <v>0</v>
      </c>
      <c r="Q35" s="7" t="s">
        <v>115</v>
      </c>
      <c r="R35" s="7" t="s">
        <v>116</v>
      </c>
      <c r="S35" s="7" t="s">
        <v>117</v>
      </c>
      <c r="T35" s="7" t="s">
        <v>115</v>
      </c>
      <c r="U35" s="7" t="s">
        <v>116</v>
      </c>
      <c r="V35" s="7" t="s">
        <v>309</v>
      </c>
      <c r="W35" s="7" t="s">
        <v>329</v>
      </c>
      <c r="X35" s="3">
        <v>44630.25</v>
      </c>
      <c r="Y35" s="3">
        <v>44631.25</v>
      </c>
      <c r="Z35" s="7">
        <v>28</v>
      </c>
      <c r="AA35" s="4">
        <v>2025</v>
      </c>
      <c r="AB35" s="4">
        <v>0</v>
      </c>
      <c r="AC35" s="3">
        <v>44645.291666666664</v>
      </c>
      <c r="AD35" s="5" t="s">
        <v>373</v>
      </c>
      <c r="AE35" s="7">
        <v>28</v>
      </c>
      <c r="AG35" s="7" t="s">
        <v>120</v>
      </c>
      <c r="AH35" s="3">
        <v>44666</v>
      </c>
      <c r="AI35" s="3">
        <v>44666</v>
      </c>
    </row>
    <row r="36" spans="1:35" s="7" customFormat="1" x14ac:dyDescent="0.25">
      <c r="A36" s="7">
        <v>2022</v>
      </c>
      <c r="B36" s="3">
        <v>44562</v>
      </c>
      <c r="C36" s="3">
        <v>44651</v>
      </c>
      <c r="D36" s="7" t="s">
        <v>92</v>
      </c>
      <c r="E36" s="7">
        <v>1000</v>
      </c>
      <c r="F36" s="7" t="s">
        <v>518</v>
      </c>
      <c r="G36" s="7" t="s">
        <v>518</v>
      </c>
      <c r="H36" s="7" t="s">
        <v>114</v>
      </c>
      <c r="I36" s="7" t="s">
        <v>173</v>
      </c>
      <c r="J36" s="7" t="s">
        <v>174</v>
      </c>
      <c r="K36" s="7" t="s">
        <v>152</v>
      </c>
      <c r="L36" s="7" t="s">
        <v>101</v>
      </c>
      <c r="M36" s="7" t="s">
        <v>272</v>
      </c>
      <c r="N36" s="7" t="s">
        <v>103</v>
      </c>
      <c r="O36" s="7">
        <v>0</v>
      </c>
      <c r="P36" s="7">
        <v>0</v>
      </c>
      <c r="Q36" s="7" t="s">
        <v>115</v>
      </c>
      <c r="R36" s="7" t="s">
        <v>116</v>
      </c>
      <c r="S36" s="7" t="s">
        <v>117</v>
      </c>
      <c r="T36" s="7" t="s">
        <v>115</v>
      </c>
      <c r="U36" s="7" t="s">
        <v>116</v>
      </c>
      <c r="V36" s="7" t="s">
        <v>309</v>
      </c>
      <c r="W36" s="7" t="s">
        <v>330</v>
      </c>
      <c r="X36" s="3">
        <v>44616.291666666664</v>
      </c>
      <c r="Y36" s="3">
        <v>44617.369444444441</v>
      </c>
      <c r="Z36" s="7">
        <v>29</v>
      </c>
      <c r="AA36" s="4">
        <v>2025</v>
      </c>
      <c r="AB36" s="4">
        <v>9.5</v>
      </c>
      <c r="AC36" s="3">
        <v>44624.291666666664</v>
      </c>
      <c r="AD36" s="5" t="s">
        <v>374</v>
      </c>
      <c r="AE36" s="7">
        <v>29</v>
      </c>
      <c r="AG36" s="7" t="s">
        <v>120</v>
      </c>
      <c r="AH36" s="3">
        <v>44666</v>
      </c>
      <c r="AI36" s="3">
        <v>44666</v>
      </c>
    </row>
    <row r="37" spans="1:35" s="7" customFormat="1" x14ac:dyDescent="0.25">
      <c r="A37" s="7">
        <v>2022</v>
      </c>
      <c r="B37" s="3">
        <v>44562</v>
      </c>
      <c r="C37" s="3">
        <v>44651</v>
      </c>
      <c r="D37" s="7" t="s">
        <v>92</v>
      </c>
      <c r="E37" s="7">
        <v>500</v>
      </c>
      <c r="F37" s="7" t="s">
        <v>519</v>
      </c>
      <c r="G37" s="7" t="s">
        <v>520</v>
      </c>
      <c r="H37" s="7" t="s">
        <v>114</v>
      </c>
      <c r="I37" s="7" t="s">
        <v>175</v>
      </c>
      <c r="J37" s="7" t="s">
        <v>176</v>
      </c>
      <c r="K37" s="7" t="s">
        <v>177</v>
      </c>
      <c r="L37" s="7" t="s">
        <v>101</v>
      </c>
      <c r="M37" s="7" t="s">
        <v>273</v>
      </c>
      <c r="N37" s="7" t="s">
        <v>103</v>
      </c>
      <c r="O37" s="7">
        <v>0</v>
      </c>
      <c r="P37" s="7">
        <v>0</v>
      </c>
      <c r="Q37" s="7" t="s">
        <v>115</v>
      </c>
      <c r="R37" s="7" t="s">
        <v>116</v>
      </c>
      <c r="S37" s="7" t="s">
        <v>117</v>
      </c>
      <c r="T37" s="7" t="s">
        <v>115</v>
      </c>
      <c r="U37" s="7" t="s">
        <v>116</v>
      </c>
      <c r="V37" s="7" t="s">
        <v>309</v>
      </c>
      <c r="W37" s="7" t="s">
        <v>273</v>
      </c>
      <c r="X37" s="3">
        <v>44640.058333333334</v>
      </c>
      <c r="Y37" s="3">
        <v>44648.058333333334</v>
      </c>
      <c r="Z37" s="7">
        <v>30</v>
      </c>
      <c r="AA37" s="4">
        <v>8910</v>
      </c>
      <c r="AB37" s="4">
        <v>1281.77</v>
      </c>
      <c r="AC37" s="3">
        <v>44651.291666666664</v>
      </c>
      <c r="AD37" s="5" t="s">
        <v>375</v>
      </c>
      <c r="AE37" s="7">
        <v>30</v>
      </c>
      <c r="AG37" s="7" t="s">
        <v>120</v>
      </c>
      <c r="AH37" s="3">
        <v>44666</v>
      </c>
      <c r="AI37" s="3">
        <v>44666</v>
      </c>
    </row>
    <row r="38" spans="1:35" s="7" customFormat="1" x14ac:dyDescent="0.25">
      <c r="A38" s="7">
        <v>2022</v>
      </c>
      <c r="B38" s="3">
        <v>44562</v>
      </c>
      <c r="C38" s="3">
        <v>44651</v>
      </c>
      <c r="D38" s="7" t="s">
        <v>92</v>
      </c>
      <c r="E38" s="7">
        <v>500</v>
      </c>
      <c r="F38" s="7" t="s">
        <v>519</v>
      </c>
      <c r="G38" s="7" t="s">
        <v>520</v>
      </c>
      <c r="H38" s="7" t="s">
        <v>114</v>
      </c>
      <c r="I38" s="7" t="s">
        <v>175</v>
      </c>
      <c r="J38" s="7" t="s">
        <v>176</v>
      </c>
      <c r="K38" s="7" t="s">
        <v>177</v>
      </c>
      <c r="L38" s="7" t="s">
        <v>101</v>
      </c>
      <c r="M38" s="7" t="s">
        <v>274</v>
      </c>
      <c r="N38" s="7" t="s">
        <v>103</v>
      </c>
      <c r="O38" s="7">
        <v>0</v>
      </c>
      <c r="P38" s="7">
        <v>0</v>
      </c>
      <c r="Q38" s="7" t="s">
        <v>115</v>
      </c>
      <c r="R38" s="7" t="s">
        <v>116</v>
      </c>
      <c r="S38" s="7" t="s">
        <v>117</v>
      </c>
      <c r="T38" s="7" t="s">
        <v>115</v>
      </c>
      <c r="U38" s="7" t="s">
        <v>116</v>
      </c>
      <c r="V38" s="7" t="s">
        <v>309</v>
      </c>
      <c r="W38" s="7" t="s">
        <v>274</v>
      </c>
      <c r="X38" s="3">
        <v>44637.503472222219</v>
      </c>
      <c r="Y38" s="3">
        <v>44638.503472222219</v>
      </c>
      <c r="Z38" s="7">
        <v>31</v>
      </c>
      <c r="AA38" s="4">
        <v>4881</v>
      </c>
      <c r="AB38" s="4">
        <v>1015.91</v>
      </c>
      <c r="AC38" s="3">
        <v>44651.291666666664</v>
      </c>
      <c r="AD38" s="5" t="s">
        <v>376</v>
      </c>
      <c r="AE38" s="7">
        <v>31</v>
      </c>
      <c r="AG38" s="7" t="s">
        <v>120</v>
      </c>
      <c r="AH38" s="3">
        <v>44666</v>
      </c>
      <c r="AI38" s="3">
        <v>44666</v>
      </c>
    </row>
    <row r="39" spans="1:35" s="7" customFormat="1" x14ac:dyDescent="0.25">
      <c r="A39" s="7">
        <v>2022</v>
      </c>
      <c r="B39" s="3">
        <v>44562</v>
      </c>
      <c r="C39" s="3">
        <v>44651</v>
      </c>
      <c r="D39" s="7" t="s">
        <v>92</v>
      </c>
      <c r="E39" s="7">
        <v>500</v>
      </c>
      <c r="F39" s="7" t="s">
        <v>519</v>
      </c>
      <c r="G39" s="7" t="s">
        <v>520</v>
      </c>
      <c r="H39" s="7" t="s">
        <v>114</v>
      </c>
      <c r="I39" s="7" t="s">
        <v>175</v>
      </c>
      <c r="J39" s="7" t="s">
        <v>176</v>
      </c>
      <c r="K39" s="7" t="s">
        <v>177</v>
      </c>
      <c r="L39" s="7" t="s">
        <v>101</v>
      </c>
      <c r="M39" s="7" t="s">
        <v>275</v>
      </c>
      <c r="N39" s="7" t="s">
        <v>103</v>
      </c>
      <c r="O39" s="7">
        <v>0</v>
      </c>
      <c r="P39" s="7">
        <v>0</v>
      </c>
      <c r="Q39" s="7" t="s">
        <v>115</v>
      </c>
      <c r="R39" s="7" t="s">
        <v>116</v>
      </c>
      <c r="S39" s="7" t="s">
        <v>117</v>
      </c>
      <c r="T39" s="7" t="s">
        <v>115</v>
      </c>
      <c r="U39" s="7" t="s">
        <v>116</v>
      </c>
      <c r="V39" s="7" t="s">
        <v>309</v>
      </c>
      <c r="W39" s="7" t="s">
        <v>275</v>
      </c>
      <c r="X39" s="3">
        <v>44614.130555555559</v>
      </c>
      <c r="Y39" s="3">
        <v>44617.130555555559</v>
      </c>
      <c r="Z39" s="7">
        <v>32</v>
      </c>
      <c r="AA39" s="4">
        <v>4085</v>
      </c>
      <c r="AB39" s="4">
        <v>2003.94</v>
      </c>
      <c r="AC39" s="3">
        <v>44643.291666666664</v>
      </c>
      <c r="AD39" s="5" t="s">
        <v>377</v>
      </c>
      <c r="AE39" s="7">
        <v>32</v>
      </c>
      <c r="AG39" s="7" t="s">
        <v>120</v>
      </c>
      <c r="AH39" s="3">
        <v>44666</v>
      </c>
      <c r="AI39" s="3">
        <v>44666</v>
      </c>
    </row>
    <row r="40" spans="1:35" s="7" customFormat="1" x14ac:dyDescent="0.25">
      <c r="A40" s="7">
        <v>2022</v>
      </c>
      <c r="B40" s="3">
        <v>44562</v>
      </c>
      <c r="C40" s="3">
        <v>44651</v>
      </c>
      <c r="D40" s="7" t="s">
        <v>92</v>
      </c>
      <c r="E40" s="7">
        <v>500</v>
      </c>
      <c r="F40" s="7" t="s">
        <v>519</v>
      </c>
      <c r="G40" s="7" t="s">
        <v>520</v>
      </c>
      <c r="H40" s="7" t="s">
        <v>114</v>
      </c>
      <c r="I40" s="7" t="s">
        <v>175</v>
      </c>
      <c r="J40" s="7" t="s">
        <v>176</v>
      </c>
      <c r="K40" s="7" t="s">
        <v>177</v>
      </c>
      <c r="L40" s="7" t="s">
        <v>101</v>
      </c>
      <c r="M40" s="7" t="s">
        <v>276</v>
      </c>
      <c r="N40" s="7" t="s">
        <v>103</v>
      </c>
      <c r="O40" s="7">
        <v>0</v>
      </c>
      <c r="P40" s="7">
        <v>0</v>
      </c>
      <c r="Q40" s="7" t="s">
        <v>115</v>
      </c>
      <c r="R40" s="7" t="s">
        <v>116</v>
      </c>
      <c r="S40" s="7" t="s">
        <v>117</v>
      </c>
      <c r="T40" s="7" t="s">
        <v>115</v>
      </c>
      <c r="U40" s="7" t="s">
        <v>116</v>
      </c>
      <c r="V40" s="7" t="s">
        <v>309</v>
      </c>
      <c r="W40" s="7" t="s">
        <v>276</v>
      </c>
      <c r="X40" s="3">
        <v>44617.104861111111</v>
      </c>
      <c r="Y40" s="3">
        <v>44620.104861111111</v>
      </c>
      <c r="Z40" s="7">
        <v>33</v>
      </c>
      <c r="AA40" s="4">
        <v>5995</v>
      </c>
      <c r="AB40" s="4">
        <v>1184</v>
      </c>
      <c r="AC40" s="3">
        <v>44643.291666666664</v>
      </c>
      <c r="AD40" s="5" t="s">
        <v>378</v>
      </c>
      <c r="AE40" s="7">
        <v>33</v>
      </c>
      <c r="AG40" s="7" t="s">
        <v>120</v>
      </c>
      <c r="AH40" s="3">
        <v>44666</v>
      </c>
      <c r="AI40" s="3">
        <v>44666</v>
      </c>
    </row>
    <row r="41" spans="1:35" s="7" customFormat="1" x14ac:dyDescent="0.25">
      <c r="A41" s="7">
        <v>2022</v>
      </c>
      <c r="B41" s="3">
        <v>44562</v>
      </c>
      <c r="C41" s="3">
        <v>44651</v>
      </c>
      <c r="D41" s="7" t="s">
        <v>92</v>
      </c>
      <c r="E41" s="7">
        <v>100</v>
      </c>
      <c r="F41" s="7" t="s">
        <v>521</v>
      </c>
      <c r="G41" s="7" t="s">
        <v>522</v>
      </c>
      <c r="H41" s="7" t="s">
        <v>114</v>
      </c>
      <c r="I41" s="7" t="s">
        <v>178</v>
      </c>
      <c r="J41" s="7" t="s">
        <v>179</v>
      </c>
      <c r="K41" s="7" t="s">
        <v>180</v>
      </c>
      <c r="L41" s="7" t="s">
        <v>101</v>
      </c>
      <c r="M41" s="7" t="s">
        <v>277</v>
      </c>
      <c r="N41" s="7" t="s">
        <v>103</v>
      </c>
      <c r="O41" s="7">
        <v>0</v>
      </c>
      <c r="P41" s="7">
        <v>0</v>
      </c>
      <c r="Q41" s="7" t="s">
        <v>115</v>
      </c>
      <c r="R41" s="7" t="s">
        <v>116</v>
      </c>
      <c r="S41" s="7" t="s">
        <v>117</v>
      </c>
      <c r="T41" s="7" t="s">
        <v>115</v>
      </c>
      <c r="U41" s="7" t="s">
        <v>116</v>
      </c>
      <c r="V41" s="7" t="s">
        <v>317</v>
      </c>
      <c r="W41" s="7" t="s">
        <v>325</v>
      </c>
      <c r="X41" s="3">
        <v>44636.291666666664</v>
      </c>
      <c r="Y41" s="3">
        <v>44636.416666666664</v>
      </c>
      <c r="Z41" s="7">
        <v>34</v>
      </c>
      <c r="AA41" s="4">
        <v>3700</v>
      </c>
      <c r="AB41" s="4">
        <v>311</v>
      </c>
      <c r="AC41" s="3">
        <v>44637.291666666664</v>
      </c>
      <c r="AD41" s="5" t="s">
        <v>379</v>
      </c>
      <c r="AE41" s="7">
        <v>34</v>
      </c>
      <c r="AG41" s="7" t="s">
        <v>120</v>
      </c>
      <c r="AH41" s="3">
        <v>44666</v>
      </c>
      <c r="AI41" s="3">
        <v>44666</v>
      </c>
    </row>
    <row r="42" spans="1:35" s="7" customFormat="1" x14ac:dyDescent="0.25">
      <c r="A42" s="7">
        <v>2022</v>
      </c>
      <c r="B42" s="3">
        <v>44562</v>
      </c>
      <c r="C42" s="3">
        <v>44651</v>
      </c>
      <c r="D42" s="7" t="s">
        <v>92</v>
      </c>
      <c r="E42" s="7">
        <v>502</v>
      </c>
      <c r="F42" s="7" t="s">
        <v>523</v>
      </c>
      <c r="G42" s="7" t="s">
        <v>524</v>
      </c>
      <c r="H42" s="7" t="s">
        <v>114</v>
      </c>
      <c r="I42" s="7" t="s">
        <v>181</v>
      </c>
      <c r="J42" s="7" t="s">
        <v>182</v>
      </c>
      <c r="K42" s="7" t="s">
        <v>183</v>
      </c>
      <c r="L42" s="7" t="s">
        <v>101</v>
      </c>
      <c r="M42" s="7" t="s">
        <v>278</v>
      </c>
      <c r="N42" s="7" t="s">
        <v>103</v>
      </c>
      <c r="O42" s="7">
        <v>0</v>
      </c>
      <c r="P42" s="7">
        <v>0</v>
      </c>
      <c r="Q42" s="7" t="s">
        <v>115</v>
      </c>
      <c r="R42" s="7" t="s">
        <v>116</v>
      </c>
      <c r="S42" s="7" t="s">
        <v>117</v>
      </c>
      <c r="T42" s="7" t="s">
        <v>115</v>
      </c>
      <c r="U42" s="7" t="s">
        <v>116</v>
      </c>
      <c r="V42" s="7" t="s">
        <v>309</v>
      </c>
      <c r="W42" s="7" t="s">
        <v>278</v>
      </c>
      <c r="X42" s="3">
        <v>44620.333333333336</v>
      </c>
      <c r="Y42" s="3">
        <v>44624.1875</v>
      </c>
      <c r="Z42" s="7">
        <v>35</v>
      </c>
      <c r="AA42" s="4">
        <v>5850</v>
      </c>
      <c r="AB42" s="4">
        <v>0</v>
      </c>
      <c r="AC42" s="3">
        <v>44636.291666666664</v>
      </c>
      <c r="AD42" s="5" t="s">
        <v>380</v>
      </c>
      <c r="AE42" s="7">
        <v>35</v>
      </c>
      <c r="AG42" s="7" t="s">
        <v>120</v>
      </c>
      <c r="AH42" s="3">
        <v>44666</v>
      </c>
      <c r="AI42" s="3">
        <v>44666</v>
      </c>
    </row>
    <row r="43" spans="1:35" s="7" customFormat="1" x14ac:dyDescent="0.25">
      <c r="A43" s="7">
        <v>2022</v>
      </c>
      <c r="B43" s="3">
        <v>44562</v>
      </c>
      <c r="C43" s="3">
        <v>44651</v>
      </c>
      <c r="D43" s="7" t="s">
        <v>92</v>
      </c>
      <c r="E43" s="7">
        <v>600</v>
      </c>
      <c r="F43" s="7" t="s">
        <v>525</v>
      </c>
      <c r="G43" s="7" t="s">
        <v>516</v>
      </c>
      <c r="H43" s="7" t="s">
        <v>114</v>
      </c>
      <c r="I43" s="7" t="s">
        <v>184</v>
      </c>
      <c r="J43" s="7" t="s">
        <v>185</v>
      </c>
      <c r="K43" s="7" t="s">
        <v>186</v>
      </c>
      <c r="L43" s="7" t="s">
        <v>101</v>
      </c>
      <c r="M43" s="7" t="s">
        <v>279</v>
      </c>
      <c r="N43" s="7" t="s">
        <v>103</v>
      </c>
      <c r="O43" s="7">
        <v>0</v>
      </c>
      <c r="P43" s="7">
        <v>0</v>
      </c>
      <c r="Q43" s="7" t="s">
        <v>115</v>
      </c>
      <c r="R43" s="7" t="s">
        <v>116</v>
      </c>
      <c r="S43" s="7" t="s">
        <v>310</v>
      </c>
      <c r="T43" s="7" t="s">
        <v>115</v>
      </c>
      <c r="U43" s="7" t="s">
        <v>116</v>
      </c>
      <c r="V43" s="7" t="s">
        <v>309</v>
      </c>
      <c r="W43" s="7" t="s">
        <v>279</v>
      </c>
      <c r="X43" s="3">
        <v>44637.293749999997</v>
      </c>
      <c r="Y43" s="3">
        <v>44637.210416666669</v>
      </c>
      <c r="Z43" s="7">
        <v>36</v>
      </c>
      <c r="AA43" s="4">
        <v>1300</v>
      </c>
      <c r="AB43" s="4">
        <v>451</v>
      </c>
      <c r="AC43" s="3">
        <v>44648.291666666664</v>
      </c>
      <c r="AD43" s="5" t="s">
        <v>381</v>
      </c>
      <c r="AE43" s="7">
        <v>36</v>
      </c>
      <c r="AG43" s="7" t="s">
        <v>120</v>
      </c>
      <c r="AH43" s="3">
        <v>44666</v>
      </c>
      <c r="AI43" s="3">
        <v>44666</v>
      </c>
    </row>
    <row r="44" spans="1:35" s="7" customFormat="1" x14ac:dyDescent="0.25">
      <c r="A44" s="7">
        <v>2022</v>
      </c>
      <c r="B44" s="3">
        <v>44562</v>
      </c>
      <c r="C44" s="3">
        <v>44651</v>
      </c>
      <c r="D44" s="7" t="s">
        <v>92</v>
      </c>
      <c r="E44" s="7">
        <v>301</v>
      </c>
      <c r="F44" s="7" t="s">
        <v>526</v>
      </c>
      <c r="G44" s="7" t="s">
        <v>509</v>
      </c>
      <c r="H44" s="7" t="s">
        <v>114</v>
      </c>
      <c r="I44" s="7" t="s">
        <v>187</v>
      </c>
      <c r="J44" s="7" t="s">
        <v>188</v>
      </c>
      <c r="K44" s="7" t="s">
        <v>189</v>
      </c>
      <c r="L44" s="7" t="s">
        <v>101</v>
      </c>
      <c r="M44" s="7" t="s">
        <v>280</v>
      </c>
      <c r="N44" s="7" t="s">
        <v>103</v>
      </c>
      <c r="O44" s="7">
        <v>0</v>
      </c>
      <c r="P44" s="7">
        <v>0</v>
      </c>
      <c r="Q44" s="7" t="s">
        <v>115</v>
      </c>
      <c r="R44" s="7" t="s">
        <v>116</v>
      </c>
      <c r="S44" s="7" t="s">
        <v>309</v>
      </c>
      <c r="T44" s="7" t="s">
        <v>115</v>
      </c>
      <c r="U44" s="7" t="s">
        <v>116</v>
      </c>
      <c r="V44" s="7" t="s">
        <v>117</v>
      </c>
      <c r="W44" s="7" t="s">
        <v>331</v>
      </c>
      <c r="X44" s="3">
        <v>44623.5</v>
      </c>
      <c r="Y44" s="3">
        <v>44624.416666666664</v>
      </c>
      <c r="Z44" s="7">
        <v>37</v>
      </c>
      <c r="AA44" s="4">
        <v>0</v>
      </c>
      <c r="AB44" s="4">
        <v>0</v>
      </c>
      <c r="AC44" s="3">
        <v>44638.291666666664</v>
      </c>
      <c r="AD44" s="5" t="s">
        <v>382</v>
      </c>
      <c r="AE44" s="7">
        <v>37</v>
      </c>
      <c r="AG44" s="7" t="s">
        <v>120</v>
      </c>
      <c r="AH44" s="3">
        <v>44666</v>
      </c>
      <c r="AI44" s="3">
        <v>44666</v>
      </c>
    </row>
    <row r="45" spans="1:35" s="7" customFormat="1" x14ac:dyDescent="0.25">
      <c r="A45" s="7">
        <v>2022</v>
      </c>
      <c r="B45" s="3">
        <v>44562</v>
      </c>
      <c r="C45" s="3">
        <v>44651</v>
      </c>
      <c r="D45" s="7" t="s">
        <v>92</v>
      </c>
      <c r="E45" s="7">
        <v>600</v>
      </c>
      <c r="F45" s="7" t="s">
        <v>500</v>
      </c>
      <c r="G45" s="7" t="s">
        <v>500</v>
      </c>
      <c r="H45" s="7" t="s">
        <v>114</v>
      </c>
      <c r="I45" s="7" t="s">
        <v>190</v>
      </c>
      <c r="J45" s="7" t="s">
        <v>191</v>
      </c>
      <c r="K45" s="7" t="s">
        <v>192</v>
      </c>
      <c r="L45" s="7" t="s">
        <v>101</v>
      </c>
      <c r="M45" s="7" t="s">
        <v>281</v>
      </c>
      <c r="N45" s="7" t="s">
        <v>103</v>
      </c>
      <c r="O45" s="7">
        <v>0</v>
      </c>
      <c r="P45" s="7">
        <v>0</v>
      </c>
      <c r="Q45" s="7" t="s">
        <v>115</v>
      </c>
      <c r="R45" s="7" t="s">
        <v>116</v>
      </c>
      <c r="S45" s="7" t="s">
        <v>117</v>
      </c>
      <c r="T45" s="7" t="s">
        <v>115</v>
      </c>
      <c r="U45" s="7" t="s">
        <v>116</v>
      </c>
      <c r="V45" s="7" t="s">
        <v>318</v>
      </c>
      <c r="W45" s="7" t="s">
        <v>281</v>
      </c>
      <c r="X45" s="3">
        <v>44635.294444444444</v>
      </c>
      <c r="Y45" s="3">
        <v>44641.49722222222</v>
      </c>
      <c r="Z45" s="7">
        <v>38</v>
      </c>
      <c r="AA45" s="4">
        <v>12100</v>
      </c>
      <c r="AB45" s="4">
        <v>398.92</v>
      </c>
      <c r="AC45" s="3">
        <v>44656.291666666664</v>
      </c>
      <c r="AD45" s="5" t="s">
        <v>383</v>
      </c>
      <c r="AE45" s="7">
        <v>38</v>
      </c>
      <c r="AG45" s="7" t="s">
        <v>120</v>
      </c>
      <c r="AH45" s="3">
        <v>44666</v>
      </c>
      <c r="AI45" s="3">
        <v>44666</v>
      </c>
    </row>
    <row r="46" spans="1:35" s="7" customFormat="1" x14ac:dyDescent="0.25">
      <c r="A46" s="7">
        <v>2022</v>
      </c>
      <c r="B46" s="3">
        <v>44562</v>
      </c>
      <c r="C46" s="3">
        <v>44651</v>
      </c>
      <c r="D46" s="7" t="s">
        <v>92</v>
      </c>
      <c r="E46" s="7">
        <v>100</v>
      </c>
      <c r="F46" s="7" t="s">
        <v>527</v>
      </c>
      <c r="G46" s="7" t="s">
        <v>528</v>
      </c>
      <c r="H46" s="7" t="s">
        <v>114</v>
      </c>
      <c r="I46" s="7" t="s">
        <v>193</v>
      </c>
      <c r="J46" s="7" t="s">
        <v>194</v>
      </c>
      <c r="K46" s="7" t="s">
        <v>195</v>
      </c>
      <c r="L46" s="7" t="s">
        <v>101</v>
      </c>
      <c r="M46" s="7" t="s">
        <v>282</v>
      </c>
      <c r="N46" s="7" t="s">
        <v>103</v>
      </c>
      <c r="O46" s="7">
        <v>0</v>
      </c>
      <c r="P46" s="7">
        <v>0</v>
      </c>
      <c r="Q46" s="7" t="s">
        <v>115</v>
      </c>
      <c r="R46" s="7" t="s">
        <v>116</v>
      </c>
      <c r="S46" s="7" t="s">
        <v>117</v>
      </c>
      <c r="T46" s="7" t="s">
        <v>115</v>
      </c>
      <c r="U46" s="7" t="s">
        <v>313</v>
      </c>
      <c r="V46" s="7" t="s">
        <v>313</v>
      </c>
      <c r="W46" s="7" t="s">
        <v>282</v>
      </c>
      <c r="X46" s="3">
        <v>44650.474999999999</v>
      </c>
      <c r="Y46" s="3">
        <v>44653.224999999999</v>
      </c>
      <c r="Z46" s="7">
        <v>39</v>
      </c>
      <c r="AA46" s="4">
        <v>7000</v>
      </c>
      <c r="AB46" s="4">
        <v>0</v>
      </c>
      <c r="AC46" s="3">
        <v>44655.291666666664</v>
      </c>
      <c r="AD46" s="5" t="s">
        <v>384</v>
      </c>
      <c r="AE46" s="7">
        <v>39</v>
      </c>
      <c r="AG46" s="7" t="s">
        <v>120</v>
      </c>
      <c r="AH46" s="3">
        <v>44666</v>
      </c>
      <c r="AI46" s="3">
        <v>44666</v>
      </c>
    </row>
    <row r="47" spans="1:35" s="7" customFormat="1" x14ac:dyDescent="0.25">
      <c r="A47" s="7">
        <v>2022</v>
      </c>
      <c r="B47" s="3">
        <v>44562</v>
      </c>
      <c r="C47" s="3">
        <v>44651</v>
      </c>
      <c r="D47" s="7" t="s">
        <v>92</v>
      </c>
      <c r="E47" s="7">
        <v>100</v>
      </c>
      <c r="F47" s="7" t="s">
        <v>529</v>
      </c>
      <c r="G47" s="7" t="s">
        <v>530</v>
      </c>
      <c r="H47" s="7" t="s">
        <v>114</v>
      </c>
      <c r="I47" s="7" t="s">
        <v>196</v>
      </c>
      <c r="J47" s="7" t="s">
        <v>197</v>
      </c>
      <c r="K47" s="7" t="s">
        <v>198</v>
      </c>
      <c r="L47" s="7" t="s">
        <v>101</v>
      </c>
      <c r="M47" s="7" t="s">
        <v>260</v>
      </c>
      <c r="N47" s="7" t="s">
        <v>103</v>
      </c>
      <c r="O47" s="7">
        <v>0</v>
      </c>
      <c r="P47" s="7">
        <v>0</v>
      </c>
      <c r="Q47" s="7" t="s">
        <v>115</v>
      </c>
      <c r="R47" s="7" t="s">
        <v>116</v>
      </c>
      <c r="S47" s="7" t="s">
        <v>117</v>
      </c>
      <c r="T47" s="7" t="s">
        <v>115</v>
      </c>
      <c r="U47" s="7" t="s">
        <v>314</v>
      </c>
      <c r="V47" s="7" t="s">
        <v>316</v>
      </c>
      <c r="W47" s="7" t="s">
        <v>324</v>
      </c>
      <c r="X47" s="3">
        <v>44643.080555555556</v>
      </c>
      <c r="Y47" s="3">
        <v>44645.413888888892</v>
      </c>
      <c r="Z47" s="7">
        <v>40</v>
      </c>
      <c r="AA47" s="4">
        <v>7000</v>
      </c>
      <c r="AB47" s="4">
        <v>4439</v>
      </c>
      <c r="AC47" s="3">
        <v>44657.291666666664</v>
      </c>
      <c r="AD47" s="5" t="s">
        <v>385</v>
      </c>
      <c r="AE47" s="7">
        <v>40</v>
      </c>
      <c r="AG47" s="7" t="s">
        <v>120</v>
      </c>
      <c r="AH47" s="3">
        <v>44666</v>
      </c>
      <c r="AI47" s="3">
        <v>44666</v>
      </c>
    </row>
    <row r="48" spans="1:35" s="7" customFormat="1" x14ac:dyDescent="0.25">
      <c r="A48" s="7">
        <v>2022</v>
      </c>
      <c r="B48" s="3">
        <v>44562</v>
      </c>
      <c r="C48" s="3">
        <v>44651</v>
      </c>
      <c r="D48" s="7" t="s">
        <v>92</v>
      </c>
      <c r="E48" s="7">
        <v>600</v>
      </c>
      <c r="F48" s="7" t="s">
        <v>497</v>
      </c>
      <c r="G48" s="7" t="s">
        <v>531</v>
      </c>
      <c r="H48" s="7" t="s">
        <v>114</v>
      </c>
      <c r="I48" s="7" t="s">
        <v>199</v>
      </c>
      <c r="J48" s="7" t="s">
        <v>200</v>
      </c>
      <c r="K48" s="7" t="s">
        <v>201</v>
      </c>
      <c r="L48" s="7" t="s">
        <v>101</v>
      </c>
      <c r="M48" s="7" t="s">
        <v>283</v>
      </c>
      <c r="N48" s="7" t="s">
        <v>103</v>
      </c>
      <c r="O48" s="7">
        <v>0</v>
      </c>
      <c r="P48" s="7">
        <v>0</v>
      </c>
      <c r="Q48" s="7" t="s">
        <v>115</v>
      </c>
      <c r="R48" s="7" t="s">
        <v>116</v>
      </c>
      <c r="S48" s="7" t="s">
        <v>117</v>
      </c>
      <c r="T48" s="7" t="s">
        <v>115</v>
      </c>
      <c r="U48" s="7" t="s">
        <v>314</v>
      </c>
      <c r="V48" s="7" t="s">
        <v>316</v>
      </c>
      <c r="W48" s="7" t="s">
        <v>332</v>
      </c>
      <c r="X48" s="3">
        <v>44643.458333333336</v>
      </c>
      <c r="Y48" s="3">
        <v>44646.041666666664</v>
      </c>
      <c r="Z48" s="7">
        <v>41</v>
      </c>
      <c r="AA48" s="4">
        <v>5600</v>
      </c>
      <c r="AB48" s="4">
        <v>0</v>
      </c>
      <c r="AC48" s="3">
        <v>44649.291666666664</v>
      </c>
      <c r="AD48" s="5" t="s">
        <v>386</v>
      </c>
      <c r="AE48" s="7">
        <v>41</v>
      </c>
      <c r="AG48" s="7" t="s">
        <v>120</v>
      </c>
      <c r="AH48" s="3">
        <v>44666</v>
      </c>
      <c r="AI48" s="3">
        <v>44666</v>
      </c>
    </row>
    <row r="49" spans="1:35" s="7" customFormat="1" x14ac:dyDescent="0.25">
      <c r="A49" s="7">
        <v>2022</v>
      </c>
      <c r="B49" s="3">
        <v>44562</v>
      </c>
      <c r="C49" s="3">
        <v>44651</v>
      </c>
      <c r="D49" s="7" t="s">
        <v>92</v>
      </c>
      <c r="E49" s="7">
        <v>500</v>
      </c>
      <c r="F49" s="7" t="s">
        <v>519</v>
      </c>
      <c r="G49" s="7" t="s">
        <v>532</v>
      </c>
      <c r="H49" s="7" t="s">
        <v>114</v>
      </c>
      <c r="I49" s="7" t="s">
        <v>202</v>
      </c>
      <c r="J49" s="7" t="s">
        <v>203</v>
      </c>
      <c r="K49" s="7" t="s">
        <v>161</v>
      </c>
      <c r="L49" s="7" t="s">
        <v>101</v>
      </c>
      <c r="M49" s="7" t="s">
        <v>284</v>
      </c>
      <c r="N49" s="7" t="s">
        <v>103</v>
      </c>
      <c r="O49" s="7">
        <v>0</v>
      </c>
      <c r="P49" s="7">
        <v>0</v>
      </c>
      <c r="Q49" s="7" t="s">
        <v>115</v>
      </c>
      <c r="R49" s="7" t="s">
        <v>116</v>
      </c>
      <c r="S49" s="7" t="s">
        <v>117</v>
      </c>
      <c r="T49" s="7" t="s">
        <v>115</v>
      </c>
      <c r="U49" s="7" t="s">
        <v>116</v>
      </c>
      <c r="V49" s="7" t="s">
        <v>118</v>
      </c>
      <c r="W49" s="7" t="s">
        <v>333</v>
      </c>
      <c r="X49" s="3">
        <v>44644.208333333336</v>
      </c>
      <c r="Y49" s="3">
        <v>44645.479166666664</v>
      </c>
      <c r="Z49" s="7">
        <v>42</v>
      </c>
      <c r="AA49" s="4">
        <v>2525</v>
      </c>
      <c r="AB49" s="4">
        <v>200</v>
      </c>
      <c r="AC49" s="3">
        <v>44649.291666666664</v>
      </c>
      <c r="AD49" s="5" t="s">
        <v>387</v>
      </c>
      <c r="AE49" s="7">
        <v>42</v>
      </c>
      <c r="AG49" s="7" t="s">
        <v>120</v>
      </c>
      <c r="AH49" s="3">
        <v>44666</v>
      </c>
      <c r="AI49" s="3">
        <v>44666</v>
      </c>
    </row>
    <row r="50" spans="1:35" s="7" customFormat="1" x14ac:dyDescent="0.25">
      <c r="A50" s="7">
        <v>2022</v>
      </c>
      <c r="B50" s="3">
        <v>44562</v>
      </c>
      <c r="C50" s="3">
        <v>44651</v>
      </c>
      <c r="D50" s="7" t="s">
        <v>92</v>
      </c>
      <c r="E50" s="7">
        <v>506</v>
      </c>
      <c r="F50" s="7" t="s">
        <v>533</v>
      </c>
      <c r="G50" s="7" t="s">
        <v>534</v>
      </c>
      <c r="H50" s="7" t="s">
        <v>114</v>
      </c>
      <c r="I50" s="7" t="s">
        <v>204</v>
      </c>
      <c r="J50" s="7" t="s">
        <v>205</v>
      </c>
      <c r="K50" s="7" t="s">
        <v>206</v>
      </c>
      <c r="L50" s="7" t="s">
        <v>101</v>
      </c>
      <c r="M50" s="7" t="s">
        <v>285</v>
      </c>
      <c r="N50" s="7" t="s">
        <v>103</v>
      </c>
      <c r="O50" s="7">
        <v>0</v>
      </c>
      <c r="P50" s="7">
        <v>0</v>
      </c>
      <c r="Q50" s="7" t="s">
        <v>115</v>
      </c>
      <c r="R50" s="7" t="s">
        <v>116</v>
      </c>
      <c r="S50" s="7" t="s">
        <v>117</v>
      </c>
      <c r="T50" s="7" t="s">
        <v>115</v>
      </c>
      <c r="U50" s="7" t="s">
        <v>116</v>
      </c>
      <c r="V50" s="7" t="s">
        <v>309</v>
      </c>
      <c r="W50" s="7" t="s">
        <v>334</v>
      </c>
      <c r="X50" s="3">
        <v>44648.416666666664</v>
      </c>
      <c r="Y50" s="3">
        <v>44649.447916666664</v>
      </c>
      <c r="Z50" s="7">
        <v>43</v>
      </c>
      <c r="AA50" s="4">
        <v>4191.43</v>
      </c>
      <c r="AB50" s="4">
        <v>61.43</v>
      </c>
      <c r="AC50" s="3">
        <v>44651.291666666664</v>
      </c>
      <c r="AD50" s="5" t="s">
        <v>388</v>
      </c>
      <c r="AE50" s="7">
        <v>43</v>
      </c>
      <c r="AG50" s="7" t="s">
        <v>120</v>
      </c>
      <c r="AH50" s="3">
        <v>44666</v>
      </c>
      <c r="AI50" s="3">
        <v>44666</v>
      </c>
    </row>
    <row r="51" spans="1:35" s="7" customFormat="1" x14ac:dyDescent="0.25">
      <c r="A51" s="7">
        <v>2022</v>
      </c>
      <c r="B51" s="3">
        <v>44562</v>
      </c>
      <c r="C51" s="3">
        <v>44651</v>
      </c>
      <c r="D51" s="7" t="s">
        <v>92</v>
      </c>
      <c r="E51" s="7">
        <v>506</v>
      </c>
      <c r="F51" s="7" t="s">
        <v>533</v>
      </c>
      <c r="G51" s="7" t="s">
        <v>534</v>
      </c>
      <c r="H51" s="7" t="s">
        <v>114</v>
      </c>
      <c r="I51" s="7" t="s">
        <v>204</v>
      </c>
      <c r="J51" s="7" t="s">
        <v>205</v>
      </c>
      <c r="K51" s="7" t="s">
        <v>206</v>
      </c>
      <c r="L51" s="7" t="s">
        <v>101</v>
      </c>
      <c r="M51" s="7" t="s">
        <v>286</v>
      </c>
      <c r="N51" s="7" t="s">
        <v>103</v>
      </c>
      <c r="O51" s="7">
        <v>0</v>
      </c>
      <c r="P51" s="7">
        <v>0</v>
      </c>
      <c r="Q51" s="7" t="s">
        <v>115</v>
      </c>
      <c r="R51" s="7" t="s">
        <v>116</v>
      </c>
      <c r="S51" s="7" t="s">
        <v>117</v>
      </c>
      <c r="T51" s="7" t="s">
        <v>115</v>
      </c>
      <c r="U51" s="7" t="s">
        <v>116</v>
      </c>
      <c r="V51" s="7" t="s">
        <v>309</v>
      </c>
      <c r="W51" s="7" t="s">
        <v>334</v>
      </c>
      <c r="X51" s="3">
        <v>44642.375</v>
      </c>
      <c r="Y51" s="3">
        <v>44643.461805555555</v>
      </c>
      <c r="Z51" s="7">
        <v>44</v>
      </c>
      <c r="AA51" s="4">
        <v>4191</v>
      </c>
      <c r="AB51" s="4">
        <v>18</v>
      </c>
      <c r="AC51" s="3">
        <v>44649.291666666664</v>
      </c>
      <c r="AD51" s="5" t="s">
        <v>389</v>
      </c>
      <c r="AE51" s="7">
        <v>44</v>
      </c>
      <c r="AG51" s="7" t="s">
        <v>120</v>
      </c>
      <c r="AH51" s="3">
        <v>44666</v>
      </c>
      <c r="AI51" s="3">
        <v>44666</v>
      </c>
    </row>
    <row r="52" spans="1:35" s="7" customFormat="1" x14ac:dyDescent="0.25">
      <c r="A52" s="7">
        <v>2022</v>
      </c>
      <c r="B52" s="3">
        <v>44562</v>
      </c>
      <c r="C52" s="3">
        <v>44651</v>
      </c>
      <c r="D52" s="7" t="s">
        <v>92</v>
      </c>
      <c r="E52" s="7">
        <v>506</v>
      </c>
      <c r="F52" s="7" t="s">
        <v>533</v>
      </c>
      <c r="G52" s="7" t="s">
        <v>534</v>
      </c>
      <c r="H52" s="7" t="s">
        <v>114</v>
      </c>
      <c r="I52" s="7" t="s">
        <v>204</v>
      </c>
      <c r="J52" s="7" t="s">
        <v>205</v>
      </c>
      <c r="K52" s="7" t="s">
        <v>206</v>
      </c>
      <c r="L52" s="7" t="s">
        <v>101</v>
      </c>
      <c r="M52" s="7" t="s">
        <v>286</v>
      </c>
      <c r="N52" s="7" t="s">
        <v>103</v>
      </c>
      <c r="O52" s="7">
        <v>0</v>
      </c>
      <c r="P52" s="7">
        <v>0</v>
      </c>
      <c r="Q52" s="7" t="s">
        <v>115</v>
      </c>
      <c r="R52" s="7" t="s">
        <v>116</v>
      </c>
      <c r="S52" s="7" t="s">
        <v>117</v>
      </c>
      <c r="T52" s="7" t="s">
        <v>115</v>
      </c>
      <c r="U52" s="7" t="s">
        <v>116</v>
      </c>
      <c r="V52" s="7" t="s">
        <v>309</v>
      </c>
      <c r="W52" s="7" t="s">
        <v>334</v>
      </c>
      <c r="X52" s="3">
        <v>44634.395833333336</v>
      </c>
      <c r="Y52" s="3">
        <v>44635.458333333336</v>
      </c>
      <c r="Z52" s="7">
        <v>45</v>
      </c>
      <c r="AA52" s="4">
        <v>4191.43</v>
      </c>
      <c r="AB52" s="4">
        <v>48</v>
      </c>
      <c r="AC52" s="3">
        <v>44643.291666666664</v>
      </c>
      <c r="AD52" s="5" t="s">
        <v>390</v>
      </c>
      <c r="AE52" s="7">
        <v>45</v>
      </c>
      <c r="AG52" s="7" t="s">
        <v>120</v>
      </c>
      <c r="AH52" s="3">
        <v>44666</v>
      </c>
      <c r="AI52" s="3">
        <v>44666</v>
      </c>
    </row>
    <row r="53" spans="1:35" s="7" customFormat="1" x14ac:dyDescent="0.25">
      <c r="A53" s="7">
        <v>2022</v>
      </c>
      <c r="B53" s="3">
        <v>44562</v>
      </c>
      <c r="C53" s="3">
        <v>44651</v>
      </c>
      <c r="D53" s="7" t="s">
        <v>92</v>
      </c>
      <c r="E53" s="7">
        <v>506</v>
      </c>
      <c r="F53" s="7" t="s">
        <v>533</v>
      </c>
      <c r="G53" s="7" t="s">
        <v>534</v>
      </c>
      <c r="H53" s="7" t="s">
        <v>114</v>
      </c>
      <c r="I53" s="7" t="s">
        <v>204</v>
      </c>
      <c r="J53" s="7" t="s">
        <v>205</v>
      </c>
      <c r="K53" s="7" t="s">
        <v>206</v>
      </c>
      <c r="L53" s="7" t="s">
        <v>101</v>
      </c>
      <c r="M53" s="7" t="s">
        <v>287</v>
      </c>
      <c r="N53" s="7" t="s">
        <v>103</v>
      </c>
      <c r="O53" s="7">
        <v>0</v>
      </c>
      <c r="P53" s="7">
        <v>0</v>
      </c>
      <c r="Q53" s="7" t="s">
        <v>115</v>
      </c>
      <c r="R53" s="7" t="s">
        <v>116</v>
      </c>
      <c r="S53" s="7" t="s">
        <v>117</v>
      </c>
      <c r="T53" s="7" t="s">
        <v>115</v>
      </c>
      <c r="U53" s="7" t="s">
        <v>116</v>
      </c>
      <c r="V53" s="7" t="s">
        <v>309</v>
      </c>
      <c r="W53" s="7" t="s">
        <v>335</v>
      </c>
      <c r="X53" s="3">
        <v>44627.333333333336</v>
      </c>
      <c r="Y53" s="3">
        <v>44628.430555555555</v>
      </c>
      <c r="Z53" s="7">
        <v>46</v>
      </c>
      <c r="AA53" s="4">
        <v>2841.43</v>
      </c>
      <c r="AB53" s="4">
        <v>29.42</v>
      </c>
      <c r="AC53" s="3">
        <v>44643.291666666664</v>
      </c>
      <c r="AD53" s="5" t="s">
        <v>391</v>
      </c>
      <c r="AE53" s="7">
        <v>46</v>
      </c>
      <c r="AG53" s="7" t="s">
        <v>120</v>
      </c>
      <c r="AH53" s="3">
        <v>44666</v>
      </c>
      <c r="AI53" s="3">
        <v>44666</v>
      </c>
    </row>
    <row r="54" spans="1:35" s="7" customFormat="1" x14ac:dyDescent="0.25">
      <c r="A54" s="7">
        <v>2022</v>
      </c>
      <c r="B54" s="3">
        <v>44562</v>
      </c>
      <c r="C54" s="3">
        <v>44651</v>
      </c>
      <c r="D54" s="7" t="s">
        <v>92</v>
      </c>
      <c r="E54" s="7">
        <v>506</v>
      </c>
      <c r="F54" s="7" t="s">
        <v>533</v>
      </c>
      <c r="G54" s="7" t="s">
        <v>534</v>
      </c>
      <c r="H54" s="7" t="s">
        <v>114</v>
      </c>
      <c r="I54" s="7" t="s">
        <v>204</v>
      </c>
      <c r="J54" s="7" t="s">
        <v>205</v>
      </c>
      <c r="K54" s="7" t="s">
        <v>206</v>
      </c>
      <c r="L54" s="7" t="s">
        <v>101</v>
      </c>
      <c r="M54" s="7" t="s">
        <v>288</v>
      </c>
      <c r="N54" s="7" t="s">
        <v>103</v>
      </c>
      <c r="O54" s="7">
        <v>0</v>
      </c>
      <c r="P54" s="7">
        <v>0</v>
      </c>
      <c r="Q54" s="7" t="s">
        <v>115</v>
      </c>
      <c r="R54" s="7" t="s">
        <v>116</v>
      </c>
      <c r="S54" s="7" t="s">
        <v>117</v>
      </c>
      <c r="T54" s="7" t="s">
        <v>115</v>
      </c>
      <c r="U54" s="7" t="s">
        <v>116</v>
      </c>
      <c r="V54" s="7" t="s">
        <v>309</v>
      </c>
      <c r="W54" s="7" t="s">
        <v>334</v>
      </c>
      <c r="X54" s="3">
        <v>44613.375</v>
      </c>
      <c r="Y54" s="3">
        <v>44614.427083333336</v>
      </c>
      <c r="Z54" s="7">
        <v>47</v>
      </c>
      <c r="AA54" s="4">
        <v>1350</v>
      </c>
      <c r="AB54" s="4">
        <v>172.42</v>
      </c>
      <c r="AC54" s="3">
        <v>44643.291666666664</v>
      </c>
      <c r="AD54" s="5" t="s">
        <v>392</v>
      </c>
      <c r="AE54" s="7">
        <v>47</v>
      </c>
      <c r="AG54" s="7" t="s">
        <v>120</v>
      </c>
      <c r="AH54" s="3">
        <v>44666</v>
      </c>
      <c r="AI54" s="3">
        <v>44666</v>
      </c>
    </row>
    <row r="55" spans="1:35" s="7" customFormat="1" x14ac:dyDescent="0.25">
      <c r="A55" s="7">
        <v>2022</v>
      </c>
      <c r="B55" s="3">
        <v>44562</v>
      </c>
      <c r="C55" s="3">
        <v>44651</v>
      </c>
      <c r="D55" s="7" t="s">
        <v>92</v>
      </c>
      <c r="E55" s="7">
        <v>506</v>
      </c>
      <c r="F55" s="7" t="s">
        <v>533</v>
      </c>
      <c r="G55" s="7" t="s">
        <v>534</v>
      </c>
      <c r="H55" s="7" t="s">
        <v>114</v>
      </c>
      <c r="I55" s="7" t="s">
        <v>204</v>
      </c>
      <c r="J55" s="7" t="s">
        <v>205</v>
      </c>
      <c r="K55" s="7" t="s">
        <v>206</v>
      </c>
      <c r="L55" s="7" t="s">
        <v>101</v>
      </c>
      <c r="M55" s="7" t="s">
        <v>286</v>
      </c>
      <c r="N55" s="7" t="s">
        <v>103</v>
      </c>
      <c r="O55" s="7">
        <v>0</v>
      </c>
      <c r="P55" s="7">
        <v>0</v>
      </c>
      <c r="Q55" s="7" t="s">
        <v>115</v>
      </c>
      <c r="R55" s="7" t="s">
        <v>116</v>
      </c>
      <c r="S55" s="7" t="s">
        <v>117</v>
      </c>
      <c r="T55" s="7" t="s">
        <v>115</v>
      </c>
      <c r="U55" s="7" t="s">
        <v>116</v>
      </c>
      <c r="V55" s="7" t="s">
        <v>309</v>
      </c>
      <c r="W55" s="7" t="s">
        <v>334</v>
      </c>
      <c r="X55" s="3">
        <v>44606.416666666664</v>
      </c>
      <c r="Y55" s="3">
        <v>44607.399305555555</v>
      </c>
      <c r="Z55" s="7">
        <v>48</v>
      </c>
      <c r="AA55" s="4">
        <v>1350</v>
      </c>
      <c r="AB55" s="4">
        <v>122</v>
      </c>
      <c r="AC55" s="3">
        <v>44643.291666666664</v>
      </c>
      <c r="AD55" s="5" t="s">
        <v>393</v>
      </c>
      <c r="AE55" s="7">
        <v>48</v>
      </c>
      <c r="AG55" s="7" t="s">
        <v>120</v>
      </c>
      <c r="AH55" s="3">
        <v>44666</v>
      </c>
      <c r="AI55" s="3">
        <v>44666</v>
      </c>
    </row>
    <row r="56" spans="1:35" s="7" customFormat="1" x14ac:dyDescent="0.25">
      <c r="A56" s="7">
        <v>2022</v>
      </c>
      <c r="B56" s="3">
        <v>44562</v>
      </c>
      <c r="C56" s="3">
        <v>44651</v>
      </c>
      <c r="D56" s="7" t="s">
        <v>92</v>
      </c>
      <c r="E56" s="7">
        <v>506</v>
      </c>
      <c r="F56" s="7" t="s">
        <v>533</v>
      </c>
      <c r="G56" s="7" t="s">
        <v>534</v>
      </c>
      <c r="H56" s="7" t="s">
        <v>114</v>
      </c>
      <c r="I56" s="7" t="s">
        <v>204</v>
      </c>
      <c r="J56" s="7" t="s">
        <v>205</v>
      </c>
      <c r="K56" s="7" t="s">
        <v>206</v>
      </c>
      <c r="L56" s="7" t="s">
        <v>101</v>
      </c>
      <c r="M56" s="7" t="s">
        <v>286</v>
      </c>
      <c r="N56" s="7" t="s">
        <v>103</v>
      </c>
      <c r="O56" s="7">
        <v>0</v>
      </c>
      <c r="P56" s="7">
        <v>0</v>
      </c>
      <c r="Q56" s="7" t="s">
        <v>115</v>
      </c>
      <c r="R56" s="7" t="s">
        <v>116</v>
      </c>
      <c r="S56" s="7" t="s">
        <v>117</v>
      </c>
      <c r="T56" s="7" t="s">
        <v>115</v>
      </c>
      <c r="U56" s="7" t="s">
        <v>116</v>
      </c>
      <c r="V56" s="7" t="s">
        <v>309</v>
      </c>
      <c r="W56" s="7" t="s">
        <v>334</v>
      </c>
      <c r="X56" s="3">
        <v>44600.416666666664</v>
      </c>
      <c r="Y56" s="3">
        <v>44629.475694444445</v>
      </c>
      <c r="Z56" s="7">
        <v>49</v>
      </c>
      <c r="AA56" s="4">
        <v>1350</v>
      </c>
      <c r="AB56" s="4">
        <v>216.9</v>
      </c>
      <c r="AC56" s="3">
        <v>44638.291666666664</v>
      </c>
      <c r="AD56" s="5" t="s">
        <v>394</v>
      </c>
      <c r="AE56" s="7">
        <v>49</v>
      </c>
      <c r="AG56" s="7" t="s">
        <v>120</v>
      </c>
      <c r="AH56" s="3">
        <v>44666</v>
      </c>
      <c r="AI56" s="3">
        <v>44666</v>
      </c>
    </row>
    <row r="57" spans="1:35" s="7" customFormat="1" x14ac:dyDescent="0.25">
      <c r="A57" s="7">
        <v>2022</v>
      </c>
      <c r="B57" s="3">
        <v>44562</v>
      </c>
      <c r="C57" s="3">
        <v>44651</v>
      </c>
      <c r="D57" s="7" t="s">
        <v>92</v>
      </c>
      <c r="E57" s="7">
        <v>506</v>
      </c>
      <c r="F57" s="7" t="s">
        <v>533</v>
      </c>
      <c r="G57" s="7" t="s">
        <v>534</v>
      </c>
      <c r="H57" s="7" t="s">
        <v>114</v>
      </c>
      <c r="I57" s="7" t="s">
        <v>204</v>
      </c>
      <c r="J57" s="7" t="s">
        <v>205</v>
      </c>
      <c r="K57" s="7" t="s">
        <v>206</v>
      </c>
      <c r="L57" s="7" t="s">
        <v>101</v>
      </c>
      <c r="M57" s="7" t="s">
        <v>286</v>
      </c>
      <c r="N57" s="7" t="s">
        <v>103</v>
      </c>
      <c r="O57" s="7">
        <v>0</v>
      </c>
      <c r="P57" s="7">
        <v>0</v>
      </c>
      <c r="Q57" s="7" t="s">
        <v>115</v>
      </c>
      <c r="R57" s="7" t="s">
        <v>116</v>
      </c>
      <c r="S57" s="7" t="s">
        <v>117</v>
      </c>
      <c r="T57" s="7" t="s">
        <v>115</v>
      </c>
      <c r="U57" s="7" t="s">
        <v>116</v>
      </c>
      <c r="V57" s="7" t="s">
        <v>309</v>
      </c>
      <c r="W57" s="7" t="s">
        <v>334</v>
      </c>
      <c r="X57" s="3">
        <v>44620.375</v>
      </c>
      <c r="Y57" s="3">
        <v>44621.456944444442</v>
      </c>
      <c r="Z57" s="7">
        <v>50</v>
      </c>
      <c r="AA57" s="4">
        <v>4300</v>
      </c>
      <c r="AB57" s="4">
        <v>0</v>
      </c>
      <c r="AC57" s="3">
        <v>44623.291666666664</v>
      </c>
      <c r="AD57" s="5" t="s">
        <v>395</v>
      </c>
      <c r="AE57" s="7">
        <v>50</v>
      </c>
      <c r="AG57" s="7" t="s">
        <v>120</v>
      </c>
      <c r="AH57" s="3">
        <v>44666</v>
      </c>
      <c r="AI57" s="3">
        <v>44666</v>
      </c>
    </row>
    <row r="58" spans="1:35" s="7" customFormat="1" x14ac:dyDescent="0.25">
      <c r="A58" s="7">
        <v>2022</v>
      </c>
      <c r="B58" s="3">
        <v>44562</v>
      </c>
      <c r="C58" s="3">
        <v>44651</v>
      </c>
      <c r="D58" s="7" t="s">
        <v>92</v>
      </c>
      <c r="E58" s="7">
        <v>506</v>
      </c>
      <c r="F58" s="7" t="s">
        <v>533</v>
      </c>
      <c r="G58" s="7" t="s">
        <v>534</v>
      </c>
      <c r="H58" s="7" t="s">
        <v>114</v>
      </c>
      <c r="I58" s="7" t="s">
        <v>204</v>
      </c>
      <c r="J58" s="7" t="s">
        <v>205</v>
      </c>
      <c r="K58" s="7" t="s">
        <v>206</v>
      </c>
      <c r="L58" s="7" t="s">
        <v>101</v>
      </c>
      <c r="M58" s="7" t="s">
        <v>286</v>
      </c>
      <c r="N58" s="7" t="s">
        <v>103</v>
      </c>
      <c r="O58" s="7">
        <v>0</v>
      </c>
      <c r="P58" s="7">
        <v>0</v>
      </c>
      <c r="Q58" s="7" t="s">
        <v>115</v>
      </c>
      <c r="R58" s="7" t="s">
        <v>116</v>
      </c>
      <c r="S58" s="7" t="s">
        <v>117</v>
      </c>
      <c r="T58" s="7" t="s">
        <v>115</v>
      </c>
      <c r="U58" s="7" t="s">
        <v>116</v>
      </c>
      <c r="V58" s="7" t="s">
        <v>309</v>
      </c>
      <c r="W58" s="7" t="s">
        <v>334</v>
      </c>
      <c r="X58" s="3">
        <v>44577.434027777781</v>
      </c>
      <c r="Y58" s="3">
        <v>44578.458333333336</v>
      </c>
      <c r="Z58" s="7">
        <v>51</v>
      </c>
      <c r="AA58" s="4">
        <v>2025</v>
      </c>
      <c r="AB58" s="4">
        <v>808</v>
      </c>
      <c r="AC58" s="3">
        <v>44617.291666666664</v>
      </c>
      <c r="AD58" s="5" t="s">
        <v>396</v>
      </c>
      <c r="AE58" s="7">
        <v>51</v>
      </c>
      <c r="AG58" s="7" t="s">
        <v>120</v>
      </c>
      <c r="AH58" s="3">
        <v>44666</v>
      </c>
      <c r="AI58" s="3">
        <v>44666</v>
      </c>
    </row>
    <row r="59" spans="1:35" s="7" customFormat="1" x14ac:dyDescent="0.25">
      <c r="A59" s="7">
        <v>2022</v>
      </c>
      <c r="B59" s="3">
        <v>44562</v>
      </c>
      <c r="C59" s="3">
        <v>44651</v>
      </c>
      <c r="D59" s="7" t="s">
        <v>92</v>
      </c>
      <c r="E59" s="7">
        <v>506</v>
      </c>
      <c r="F59" s="7" t="s">
        <v>533</v>
      </c>
      <c r="G59" s="7" t="s">
        <v>534</v>
      </c>
      <c r="H59" s="7" t="s">
        <v>114</v>
      </c>
      <c r="I59" s="7" t="s">
        <v>204</v>
      </c>
      <c r="J59" s="7" t="s">
        <v>205</v>
      </c>
      <c r="K59" s="7" t="s">
        <v>206</v>
      </c>
      <c r="L59" s="7" t="s">
        <v>101</v>
      </c>
      <c r="M59" s="7" t="s">
        <v>289</v>
      </c>
      <c r="N59" s="7" t="s">
        <v>103</v>
      </c>
      <c r="O59" s="7">
        <v>0</v>
      </c>
      <c r="P59" s="7">
        <v>0</v>
      </c>
      <c r="Q59" s="7" t="s">
        <v>115</v>
      </c>
      <c r="R59" s="7" t="s">
        <v>116</v>
      </c>
      <c r="S59" s="7" t="s">
        <v>117</v>
      </c>
      <c r="T59" s="7" t="s">
        <v>115</v>
      </c>
      <c r="U59" s="7" t="s">
        <v>116</v>
      </c>
      <c r="V59" s="7" t="s">
        <v>309</v>
      </c>
      <c r="W59" s="7" t="s">
        <v>334</v>
      </c>
      <c r="X59" s="3">
        <v>44571.375</v>
      </c>
      <c r="Y59" s="3">
        <v>44572.430555555555</v>
      </c>
      <c r="Z59" s="7">
        <v>52</v>
      </c>
      <c r="AA59" s="4">
        <v>2025</v>
      </c>
      <c r="AB59" s="4">
        <v>738</v>
      </c>
      <c r="AC59" s="3">
        <v>44617.291666666664</v>
      </c>
      <c r="AD59" s="5" t="s">
        <v>397</v>
      </c>
      <c r="AE59" s="7">
        <v>52</v>
      </c>
      <c r="AG59" s="7" t="s">
        <v>120</v>
      </c>
      <c r="AH59" s="3">
        <v>44666</v>
      </c>
      <c r="AI59" s="3">
        <v>44666</v>
      </c>
    </row>
    <row r="60" spans="1:35" s="7" customFormat="1" x14ac:dyDescent="0.25">
      <c r="A60" s="7">
        <v>2022</v>
      </c>
      <c r="B60" s="3">
        <v>44562</v>
      </c>
      <c r="C60" s="3">
        <v>44651</v>
      </c>
      <c r="D60" s="7" t="s">
        <v>92</v>
      </c>
      <c r="E60" s="7">
        <v>506</v>
      </c>
      <c r="F60" s="7" t="s">
        <v>533</v>
      </c>
      <c r="G60" s="7" t="s">
        <v>534</v>
      </c>
      <c r="H60" s="7" t="s">
        <v>114</v>
      </c>
      <c r="I60" s="7" t="s">
        <v>204</v>
      </c>
      <c r="J60" s="7" t="s">
        <v>205</v>
      </c>
      <c r="K60" s="7" t="s">
        <v>206</v>
      </c>
      <c r="L60" s="7" t="s">
        <v>101</v>
      </c>
      <c r="M60" s="7" t="s">
        <v>290</v>
      </c>
      <c r="N60" s="7" t="s">
        <v>103</v>
      </c>
      <c r="O60" s="7">
        <v>0</v>
      </c>
      <c r="P60" s="7">
        <v>0</v>
      </c>
      <c r="Q60" s="7" t="s">
        <v>115</v>
      </c>
      <c r="R60" s="7" t="s">
        <v>116</v>
      </c>
      <c r="S60" s="7" t="s">
        <v>117</v>
      </c>
      <c r="T60" s="7" t="s">
        <v>115</v>
      </c>
      <c r="U60" s="7" t="s">
        <v>116</v>
      </c>
      <c r="V60" s="7" t="s">
        <v>309</v>
      </c>
      <c r="W60" s="7" t="s">
        <v>334</v>
      </c>
      <c r="X60" s="3">
        <v>44591.333333333336</v>
      </c>
      <c r="Y60" s="3">
        <v>44592.454861111109</v>
      </c>
      <c r="Z60" s="7">
        <v>53</v>
      </c>
      <c r="AA60" s="4">
        <v>1300</v>
      </c>
      <c r="AB60" s="4">
        <v>74.2</v>
      </c>
      <c r="AC60" s="3">
        <v>44608.291666666664</v>
      </c>
      <c r="AD60" s="5" t="s">
        <v>398</v>
      </c>
      <c r="AE60" s="7">
        <v>53</v>
      </c>
      <c r="AG60" s="7" t="s">
        <v>120</v>
      </c>
      <c r="AH60" s="3">
        <v>44666</v>
      </c>
      <c r="AI60" s="3">
        <v>44666</v>
      </c>
    </row>
    <row r="61" spans="1:35" s="7" customFormat="1" x14ac:dyDescent="0.25">
      <c r="A61" s="7">
        <v>2022</v>
      </c>
      <c r="B61" s="3">
        <v>44562</v>
      </c>
      <c r="C61" s="3">
        <v>44651</v>
      </c>
      <c r="D61" s="7" t="s">
        <v>92</v>
      </c>
      <c r="E61" s="7">
        <v>200</v>
      </c>
      <c r="F61" s="7" t="s">
        <v>497</v>
      </c>
      <c r="G61" s="7" t="s">
        <v>535</v>
      </c>
      <c r="H61" s="7" t="s">
        <v>114</v>
      </c>
      <c r="I61" s="7" t="s">
        <v>207</v>
      </c>
      <c r="J61" s="7" t="s">
        <v>208</v>
      </c>
      <c r="K61" s="7" t="s">
        <v>209</v>
      </c>
      <c r="L61" s="7" t="s">
        <v>101</v>
      </c>
      <c r="M61" s="7" t="s">
        <v>291</v>
      </c>
      <c r="N61" s="7" t="s">
        <v>103</v>
      </c>
      <c r="O61" s="7">
        <v>0</v>
      </c>
      <c r="P61" s="7">
        <v>0</v>
      </c>
      <c r="Q61" s="7" t="s">
        <v>115</v>
      </c>
      <c r="R61" s="7" t="s">
        <v>116</v>
      </c>
      <c r="S61" s="7" t="s">
        <v>117</v>
      </c>
      <c r="T61" s="7" t="s">
        <v>115</v>
      </c>
      <c r="U61" s="7" t="s">
        <v>116</v>
      </c>
      <c r="V61" s="7" t="s">
        <v>309</v>
      </c>
      <c r="W61" s="7" t="s">
        <v>336</v>
      </c>
      <c r="X61" s="3">
        <v>44608.375</v>
      </c>
      <c r="Y61" s="3">
        <v>44609.229166666664</v>
      </c>
      <c r="Z61" s="7">
        <v>54</v>
      </c>
      <c r="AA61" s="4">
        <v>2400</v>
      </c>
      <c r="AB61" s="4">
        <v>0</v>
      </c>
      <c r="AC61" s="3">
        <v>44644.291666666664</v>
      </c>
      <c r="AD61" s="5" t="s">
        <v>399</v>
      </c>
      <c r="AE61" s="7">
        <v>54</v>
      </c>
      <c r="AG61" s="7" t="s">
        <v>120</v>
      </c>
      <c r="AH61" s="3">
        <v>44666</v>
      </c>
      <c r="AI61" s="3">
        <v>44666</v>
      </c>
    </row>
    <row r="62" spans="1:35" s="7" customFormat="1" x14ac:dyDescent="0.25">
      <c r="A62" s="7">
        <v>2022</v>
      </c>
      <c r="B62" s="3">
        <v>44562</v>
      </c>
      <c r="C62" s="3">
        <v>44651</v>
      </c>
      <c r="D62" s="7" t="s">
        <v>92</v>
      </c>
      <c r="E62" s="7">
        <v>500</v>
      </c>
      <c r="F62" s="7" t="s">
        <v>519</v>
      </c>
      <c r="G62" s="7" t="s">
        <v>536</v>
      </c>
      <c r="H62" s="7" t="s">
        <v>114</v>
      </c>
      <c r="I62" s="7" t="s">
        <v>210</v>
      </c>
      <c r="J62" s="7" t="s">
        <v>211</v>
      </c>
      <c r="K62" s="7" t="s">
        <v>146</v>
      </c>
      <c r="L62" s="7" t="s">
        <v>101</v>
      </c>
      <c r="M62" s="7" t="s">
        <v>264</v>
      </c>
      <c r="N62" s="7" t="s">
        <v>103</v>
      </c>
      <c r="O62" s="7">
        <v>0</v>
      </c>
      <c r="P62" s="7">
        <v>0</v>
      </c>
      <c r="Q62" s="7" t="s">
        <v>115</v>
      </c>
      <c r="R62" s="7" t="s">
        <v>116</v>
      </c>
      <c r="S62" s="7" t="s">
        <v>118</v>
      </c>
      <c r="T62" s="7" t="s">
        <v>115</v>
      </c>
      <c r="U62" s="7" t="s">
        <v>116</v>
      </c>
      <c r="V62" s="7" t="s">
        <v>309</v>
      </c>
      <c r="W62" s="7" t="s">
        <v>264</v>
      </c>
      <c r="X62" s="3">
        <v>44649.375694444447</v>
      </c>
      <c r="Y62" s="3">
        <v>44649.1875</v>
      </c>
      <c r="Z62" s="7">
        <v>55</v>
      </c>
      <c r="AA62" s="4">
        <v>1000</v>
      </c>
      <c r="AB62" s="4">
        <v>0</v>
      </c>
      <c r="AC62" s="3">
        <v>44650.291666666664</v>
      </c>
      <c r="AD62" s="5" t="s">
        <v>400</v>
      </c>
      <c r="AE62" s="7">
        <v>55</v>
      </c>
      <c r="AG62" s="7" t="s">
        <v>120</v>
      </c>
      <c r="AH62" s="3">
        <v>44666</v>
      </c>
      <c r="AI62" s="3">
        <v>44666</v>
      </c>
    </row>
    <row r="63" spans="1:35" s="7" customFormat="1" x14ac:dyDescent="0.25">
      <c r="A63" s="7">
        <v>2022</v>
      </c>
      <c r="B63" s="3">
        <v>44562</v>
      </c>
      <c r="C63" s="3">
        <v>44651</v>
      </c>
      <c r="D63" s="7" t="s">
        <v>92</v>
      </c>
      <c r="E63" s="7">
        <v>500</v>
      </c>
      <c r="F63" s="7" t="s">
        <v>519</v>
      </c>
      <c r="G63" s="7" t="s">
        <v>536</v>
      </c>
      <c r="H63" s="7" t="s">
        <v>114</v>
      </c>
      <c r="I63" s="7" t="s">
        <v>210</v>
      </c>
      <c r="J63" s="7" t="s">
        <v>211</v>
      </c>
      <c r="K63" s="7" t="s">
        <v>146</v>
      </c>
      <c r="L63" s="7" t="s">
        <v>101</v>
      </c>
      <c r="M63" s="7" t="s">
        <v>292</v>
      </c>
      <c r="N63" s="7" t="s">
        <v>103</v>
      </c>
      <c r="O63" s="7">
        <v>0</v>
      </c>
      <c r="P63" s="7">
        <v>0</v>
      </c>
      <c r="Q63" s="7" t="s">
        <v>115</v>
      </c>
      <c r="R63" s="7" t="s">
        <v>116</v>
      </c>
      <c r="S63" s="7" t="s">
        <v>118</v>
      </c>
      <c r="T63" s="7" t="s">
        <v>115</v>
      </c>
      <c r="U63" s="7" t="s">
        <v>116</v>
      </c>
      <c r="V63" s="7" t="s">
        <v>311</v>
      </c>
      <c r="W63" s="7" t="s">
        <v>292</v>
      </c>
      <c r="X63" s="3">
        <v>44627.375</v>
      </c>
      <c r="Y63" s="3">
        <v>44627.068055555559</v>
      </c>
      <c r="Z63" s="7">
        <v>56</v>
      </c>
      <c r="AA63" s="4">
        <v>1000</v>
      </c>
      <c r="AB63" s="4">
        <v>132.5</v>
      </c>
      <c r="AC63" s="3">
        <v>44628.291666666664</v>
      </c>
      <c r="AD63" s="5" t="s">
        <v>401</v>
      </c>
      <c r="AE63" s="7">
        <v>56</v>
      </c>
      <c r="AG63" s="7" t="s">
        <v>120</v>
      </c>
      <c r="AH63" s="3">
        <v>44666</v>
      </c>
      <c r="AI63" s="3">
        <v>44666</v>
      </c>
    </row>
    <row r="64" spans="1:35" s="7" customFormat="1" x14ac:dyDescent="0.25">
      <c r="A64" s="7">
        <v>2022</v>
      </c>
      <c r="B64" s="3">
        <v>44562</v>
      </c>
      <c r="C64" s="3">
        <v>44651</v>
      </c>
      <c r="D64" s="7" t="s">
        <v>92</v>
      </c>
      <c r="E64" s="7">
        <v>509</v>
      </c>
      <c r="F64" s="7" t="s">
        <v>537</v>
      </c>
      <c r="G64" s="7" t="s">
        <v>538</v>
      </c>
      <c r="H64" s="7" t="s">
        <v>114</v>
      </c>
      <c r="I64" s="7" t="s">
        <v>212</v>
      </c>
      <c r="J64" s="7" t="s">
        <v>213</v>
      </c>
      <c r="K64" s="7" t="s">
        <v>214</v>
      </c>
      <c r="L64" s="7" t="s">
        <v>101</v>
      </c>
      <c r="M64" s="7" t="s">
        <v>293</v>
      </c>
      <c r="N64" s="7" t="s">
        <v>103</v>
      </c>
      <c r="O64" s="7">
        <v>0</v>
      </c>
      <c r="P64" s="7">
        <v>0</v>
      </c>
      <c r="Q64" s="7" t="s">
        <v>115</v>
      </c>
      <c r="R64" s="7" t="s">
        <v>116</v>
      </c>
      <c r="S64" s="7" t="s">
        <v>117</v>
      </c>
      <c r="T64" s="7" t="s">
        <v>115</v>
      </c>
      <c r="U64" s="7" t="s">
        <v>116</v>
      </c>
      <c r="V64" s="7" t="s">
        <v>309</v>
      </c>
      <c r="W64" s="7" t="s">
        <v>293</v>
      </c>
      <c r="X64" s="3">
        <v>44637.09097222222</v>
      </c>
      <c r="Y64" s="3">
        <v>44639.09097222222</v>
      </c>
      <c r="Z64" s="7">
        <v>57</v>
      </c>
      <c r="AA64" s="4">
        <v>8277.5</v>
      </c>
      <c r="AB64" s="4">
        <v>4363.9799999999996</v>
      </c>
      <c r="AC64" s="3">
        <v>44643.291666666664</v>
      </c>
      <c r="AD64" s="5" t="s">
        <v>402</v>
      </c>
      <c r="AE64" s="7">
        <v>57</v>
      </c>
      <c r="AG64" s="7" t="s">
        <v>120</v>
      </c>
      <c r="AH64" s="3">
        <v>44666</v>
      </c>
      <c r="AI64" s="3">
        <v>44666</v>
      </c>
    </row>
    <row r="65" spans="1:35" s="7" customFormat="1" x14ac:dyDescent="0.25">
      <c r="A65" s="7">
        <v>2022</v>
      </c>
      <c r="B65" s="3">
        <v>44562</v>
      </c>
      <c r="C65" s="3">
        <v>44651</v>
      </c>
      <c r="D65" s="7" t="s">
        <v>92</v>
      </c>
      <c r="E65" s="7">
        <v>509</v>
      </c>
      <c r="F65" s="7" t="s">
        <v>537</v>
      </c>
      <c r="G65" s="7" t="s">
        <v>538</v>
      </c>
      <c r="H65" s="7" t="s">
        <v>114</v>
      </c>
      <c r="I65" s="7" t="s">
        <v>212</v>
      </c>
      <c r="J65" s="7" t="s">
        <v>213</v>
      </c>
      <c r="K65" s="7" t="s">
        <v>214</v>
      </c>
      <c r="L65" s="7" t="s">
        <v>101</v>
      </c>
      <c r="M65" s="7" t="s">
        <v>293</v>
      </c>
      <c r="N65" s="7" t="s">
        <v>103</v>
      </c>
      <c r="O65" s="7">
        <v>0</v>
      </c>
      <c r="P65" s="7">
        <v>0</v>
      </c>
      <c r="Q65" s="7" t="s">
        <v>115</v>
      </c>
      <c r="R65" s="7" t="s">
        <v>116</v>
      </c>
      <c r="S65" s="7" t="s">
        <v>117</v>
      </c>
      <c r="T65" s="7" t="s">
        <v>115</v>
      </c>
      <c r="U65" s="7" t="s">
        <v>116</v>
      </c>
      <c r="V65" s="7" t="s">
        <v>309</v>
      </c>
      <c r="W65" s="7" t="s">
        <v>337</v>
      </c>
      <c r="X65" s="3">
        <v>44606.239583333336</v>
      </c>
      <c r="Y65" s="3">
        <v>44607.127083333333</v>
      </c>
      <c r="Z65" s="7">
        <v>58</v>
      </c>
      <c r="AA65" s="4">
        <v>2795</v>
      </c>
      <c r="AB65" s="4">
        <v>837</v>
      </c>
      <c r="AC65" s="3">
        <v>44636.291666666664</v>
      </c>
      <c r="AD65" s="5" t="s">
        <v>403</v>
      </c>
      <c r="AE65" s="7">
        <v>58</v>
      </c>
      <c r="AG65" s="7" t="s">
        <v>120</v>
      </c>
      <c r="AH65" s="3">
        <v>44666</v>
      </c>
      <c r="AI65" s="3">
        <v>44666</v>
      </c>
    </row>
    <row r="66" spans="1:35" s="7" customFormat="1" x14ac:dyDescent="0.25">
      <c r="A66" s="7">
        <v>2022</v>
      </c>
      <c r="B66" s="3">
        <v>44562</v>
      </c>
      <c r="C66" s="3">
        <v>44651</v>
      </c>
      <c r="D66" s="7" t="s">
        <v>92</v>
      </c>
      <c r="E66" s="7">
        <v>509</v>
      </c>
      <c r="F66" s="7" t="s">
        <v>537</v>
      </c>
      <c r="G66" s="7" t="s">
        <v>538</v>
      </c>
      <c r="H66" s="7" t="s">
        <v>114</v>
      </c>
      <c r="I66" s="7" t="s">
        <v>212</v>
      </c>
      <c r="J66" s="7" t="s">
        <v>213</v>
      </c>
      <c r="K66" s="7" t="s">
        <v>214</v>
      </c>
      <c r="L66" s="7" t="s">
        <v>101</v>
      </c>
      <c r="M66" s="7" t="s">
        <v>294</v>
      </c>
      <c r="N66" s="7" t="s">
        <v>103</v>
      </c>
      <c r="O66" s="7">
        <v>0</v>
      </c>
      <c r="P66" s="7">
        <v>0</v>
      </c>
      <c r="Q66" s="7" t="s">
        <v>115</v>
      </c>
      <c r="R66" s="7" t="s">
        <v>116</v>
      </c>
      <c r="S66" s="7" t="s">
        <v>117</v>
      </c>
      <c r="T66" s="7" t="s">
        <v>115</v>
      </c>
      <c r="U66" s="7" t="s">
        <v>116</v>
      </c>
      <c r="V66" s="7" t="s">
        <v>309</v>
      </c>
      <c r="W66" s="7" t="s">
        <v>337</v>
      </c>
      <c r="X66" s="3">
        <v>44610.116666666669</v>
      </c>
      <c r="Y66" s="3">
        <v>44611.283333333333</v>
      </c>
      <c r="Z66" s="7">
        <v>59</v>
      </c>
      <c r="AA66" s="4">
        <v>1245</v>
      </c>
      <c r="AB66" s="4">
        <v>847</v>
      </c>
      <c r="AC66" s="3">
        <v>44636.291666666664</v>
      </c>
      <c r="AD66" s="5" t="s">
        <v>404</v>
      </c>
      <c r="AE66" s="7">
        <v>59</v>
      </c>
      <c r="AG66" s="7" t="s">
        <v>120</v>
      </c>
      <c r="AH66" s="3">
        <v>44666</v>
      </c>
      <c r="AI66" s="3">
        <v>44666</v>
      </c>
    </row>
    <row r="67" spans="1:35" s="7" customFormat="1" x14ac:dyDescent="0.25">
      <c r="A67" s="7">
        <v>2022</v>
      </c>
      <c r="B67" s="3">
        <v>44562</v>
      </c>
      <c r="C67" s="3">
        <v>44651</v>
      </c>
      <c r="D67" s="7" t="s">
        <v>92</v>
      </c>
      <c r="E67" s="7">
        <v>509</v>
      </c>
      <c r="F67" s="7" t="s">
        <v>537</v>
      </c>
      <c r="G67" s="7" t="s">
        <v>538</v>
      </c>
      <c r="H67" s="7" t="s">
        <v>114</v>
      </c>
      <c r="I67" s="7" t="s">
        <v>212</v>
      </c>
      <c r="J67" s="7" t="s">
        <v>213</v>
      </c>
      <c r="K67" s="7" t="s">
        <v>214</v>
      </c>
      <c r="L67" s="7" t="s">
        <v>101</v>
      </c>
      <c r="M67" s="7" t="s">
        <v>294</v>
      </c>
      <c r="N67" s="7" t="s">
        <v>103</v>
      </c>
      <c r="O67" s="7">
        <v>0</v>
      </c>
      <c r="P67" s="7">
        <v>0</v>
      </c>
      <c r="Q67" s="7" t="s">
        <v>115</v>
      </c>
      <c r="R67" s="7" t="s">
        <v>116</v>
      </c>
      <c r="S67" s="7" t="s">
        <v>117</v>
      </c>
      <c r="T67" s="7" t="s">
        <v>115</v>
      </c>
      <c r="U67" s="7" t="s">
        <v>116</v>
      </c>
      <c r="V67" s="7" t="s">
        <v>309</v>
      </c>
      <c r="W67" s="7" t="s">
        <v>337</v>
      </c>
      <c r="X67" s="3">
        <v>44596.472916666666</v>
      </c>
      <c r="Y67" s="3">
        <v>44597.291666666664</v>
      </c>
      <c r="Z67" s="7">
        <v>60</v>
      </c>
      <c r="AA67" s="4">
        <v>1920</v>
      </c>
      <c r="AB67" s="4">
        <v>835</v>
      </c>
      <c r="AC67" s="3">
        <v>44636.291666666664</v>
      </c>
      <c r="AD67" s="5" t="s">
        <v>405</v>
      </c>
      <c r="AE67" s="7">
        <v>60</v>
      </c>
      <c r="AG67" s="7" t="s">
        <v>120</v>
      </c>
      <c r="AH67" s="3">
        <v>44666</v>
      </c>
      <c r="AI67" s="3">
        <v>44666</v>
      </c>
    </row>
    <row r="68" spans="1:35" s="7" customFormat="1" x14ac:dyDescent="0.25">
      <c r="A68" s="7">
        <v>2022</v>
      </c>
      <c r="B68" s="3">
        <v>44562</v>
      </c>
      <c r="C68" s="3">
        <v>44651</v>
      </c>
      <c r="D68" s="7" t="s">
        <v>92</v>
      </c>
      <c r="E68" s="7">
        <v>509</v>
      </c>
      <c r="F68" s="7" t="s">
        <v>537</v>
      </c>
      <c r="G68" s="7" t="s">
        <v>538</v>
      </c>
      <c r="H68" s="7" t="s">
        <v>114</v>
      </c>
      <c r="I68" s="7" t="s">
        <v>212</v>
      </c>
      <c r="J68" s="7" t="s">
        <v>213</v>
      </c>
      <c r="K68" s="7" t="s">
        <v>214</v>
      </c>
      <c r="L68" s="7" t="s">
        <v>101</v>
      </c>
      <c r="M68" s="7" t="s">
        <v>295</v>
      </c>
      <c r="N68" s="7" t="s">
        <v>103</v>
      </c>
      <c r="O68" s="7">
        <v>0</v>
      </c>
      <c r="P68" s="7">
        <v>0</v>
      </c>
      <c r="Q68" s="7" t="s">
        <v>115</v>
      </c>
      <c r="R68" s="7" t="s">
        <v>116</v>
      </c>
      <c r="S68" s="7" t="s">
        <v>117</v>
      </c>
      <c r="T68" s="7" t="s">
        <v>115</v>
      </c>
      <c r="U68" s="7" t="s">
        <v>116</v>
      </c>
      <c r="V68" s="7" t="s">
        <v>309</v>
      </c>
      <c r="W68" s="7" t="s">
        <v>337</v>
      </c>
      <c r="X68" s="3">
        <v>44592.520833333336</v>
      </c>
      <c r="Y68" s="3">
        <v>44593.125</v>
      </c>
      <c r="Z68" s="7">
        <v>61</v>
      </c>
      <c r="AA68" s="4">
        <v>2975</v>
      </c>
      <c r="AB68" s="4">
        <v>1267</v>
      </c>
      <c r="AC68" s="3">
        <v>44636.291666666664</v>
      </c>
      <c r="AD68" s="5" t="s">
        <v>406</v>
      </c>
      <c r="AE68" s="7">
        <v>61</v>
      </c>
      <c r="AG68" s="7" t="s">
        <v>120</v>
      </c>
      <c r="AH68" s="3">
        <v>44666</v>
      </c>
      <c r="AI68" s="3">
        <v>44666</v>
      </c>
    </row>
    <row r="69" spans="1:35" s="7" customFormat="1" x14ac:dyDescent="0.25">
      <c r="A69" s="7">
        <v>2022</v>
      </c>
      <c r="B69" s="3">
        <v>44562</v>
      </c>
      <c r="C69" s="3">
        <v>44651</v>
      </c>
      <c r="D69" s="7" t="s">
        <v>92</v>
      </c>
      <c r="E69" s="7">
        <v>1000</v>
      </c>
      <c r="F69" s="7" t="s">
        <v>539</v>
      </c>
      <c r="G69" s="7" t="s">
        <v>540</v>
      </c>
      <c r="H69" s="7" t="s">
        <v>114</v>
      </c>
      <c r="I69" s="7" t="s">
        <v>215</v>
      </c>
      <c r="J69" s="7" t="s">
        <v>216</v>
      </c>
      <c r="K69" s="7" t="s">
        <v>217</v>
      </c>
      <c r="L69" s="7" t="s">
        <v>101</v>
      </c>
      <c r="M69" s="7" t="s">
        <v>296</v>
      </c>
      <c r="N69" s="7" t="s">
        <v>103</v>
      </c>
      <c r="O69" s="7">
        <v>0</v>
      </c>
      <c r="P69" s="7">
        <v>0</v>
      </c>
      <c r="Q69" s="7" t="s">
        <v>115</v>
      </c>
      <c r="R69" s="7" t="s">
        <v>116</v>
      </c>
      <c r="S69" s="7" t="s">
        <v>117</v>
      </c>
      <c r="T69" s="7" t="s">
        <v>115</v>
      </c>
      <c r="U69" s="7" t="s">
        <v>116</v>
      </c>
      <c r="V69" s="7" t="s">
        <v>118</v>
      </c>
      <c r="W69" s="7" t="s">
        <v>338</v>
      </c>
      <c r="X69" s="3">
        <v>44644.25</v>
      </c>
      <c r="Y69" s="3">
        <v>44645.208333333336</v>
      </c>
      <c r="Z69" s="7">
        <v>62</v>
      </c>
      <c r="AA69" s="4">
        <v>2525</v>
      </c>
      <c r="AB69" s="4">
        <v>200</v>
      </c>
      <c r="AC69" s="3">
        <v>44648.291666666664</v>
      </c>
      <c r="AD69" s="5" t="s">
        <v>407</v>
      </c>
      <c r="AE69" s="7">
        <v>62</v>
      </c>
      <c r="AG69" s="7" t="s">
        <v>120</v>
      </c>
      <c r="AH69" s="3">
        <v>44666</v>
      </c>
      <c r="AI69" s="3">
        <v>44666</v>
      </c>
    </row>
    <row r="70" spans="1:35" s="7" customFormat="1" x14ac:dyDescent="0.25">
      <c r="A70" s="7">
        <v>2022</v>
      </c>
      <c r="B70" s="3">
        <v>44562</v>
      </c>
      <c r="C70" s="3">
        <v>44651</v>
      </c>
      <c r="D70" s="7" t="s">
        <v>92</v>
      </c>
      <c r="E70" s="7">
        <v>600</v>
      </c>
      <c r="F70" s="7" t="s">
        <v>500</v>
      </c>
      <c r="G70" s="7" t="s">
        <v>500</v>
      </c>
      <c r="H70" s="7" t="s">
        <v>114</v>
      </c>
      <c r="I70" s="7" t="s">
        <v>218</v>
      </c>
      <c r="J70" s="7" t="s">
        <v>219</v>
      </c>
      <c r="K70" s="7" t="s">
        <v>220</v>
      </c>
      <c r="L70" s="7" t="s">
        <v>101</v>
      </c>
      <c r="M70" s="7" t="s">
        <v>297</v>
      </c>
      <c r="N70" s="7" t="s">
        <v>103</v>
      </c>
      <c r="O70" s="7">
        <v>0</v>
      </c>
      <c r="P70" s="7">
        <v>0</v>
      </c>
      <c r="Q70" s="7" t="s">
        <v>115</v>
      </c>
      <c r="R70" s="7" t="s">
        <v>116</v>
      </c>
      <c r="S70" s="7" t="s">
        <v>311</v>
      </c>
      <c r="T70" s="7" t="s">
        <v>115</v>
      </c>
      <c r="U70" s="7" t="s">
        <v>116</v>
      </c>
      <c r="V70" s="7" t="s">
        <v>309</v>
      </c>
      <c r="W70" s="7" t="s">
        <v>297</v>
      </c>
      <c r="X70" s="3">
        <v>44637.333333333336</v>
      </c>
      <c r="Y70" s="3">
        <v>44637.291666666664</v>
      </c>
      <c r="Z70" s="7">
        <v>63</v>
      </c>
      <c r="AA70" s="4">
        <v>700</v>
      </c>
      <c r="AB70" s="4">
        <v>10</v>
      </c>
      <c r="AC70" s="3">
        <v>44644.291666666664</v>
      </c>
      <c r="AD70" s="5" t="s">
        <v>408</v>
      </c>
      <c r="AE70" s="7">
        <v>63</v>
      </c>
      <c r="AG70" s="7" t="s">
        <v>120</v>
      </c>
      <c r="AH70" s="3">
        <v>44666</v>
      </c>
      <c r="AI70" s="3">
        <v>44666</v>
      </c>
    </row>
    <row r="71" spans="1:35" s="7" customFormat="1" x14ac:dyDescent="0.25">
      <c r="A71" s="7">
        <v>2022</v>
      </c>
      <c r="B71" s="3">
        <v>44562</v>
      </c>
      <c r="C71" s="3">
        <v>44651</v>
      </c>
      <c r="D71" s="7" t="s">
        <v>92</v>
      </c>
      <c r="E71" s="7">
        <v>600</v>
      </c>
      <c r="F71" s="7" t="s">
        <v>500</v>
      </c>
      <c r="G71" s="7" t="s">
        <v>500</v>
      </c>
      <c r="H71" s="7" t="s">
        <v>114</v>
      </c>
      <c r="I71" s="7" t="s">
        <v>218</v>
      </c>
      <c r="J71" s="7" t="s">
        <v>219</v>
      </c>
      <c r="K71" s="7" t="s">
        <v>220</v>
      </c>
      <c r="L71" s="7" t="s">
        <v>101</v>
      </c>
      <c r="M71" s="7" t="s">
        <v>298</v>
      </c>
      <c r="N71" s="7" t="s">
        <v>103</v>
      </c>
      <c r="O71" s="7">
        <v>0</v>
      </c>
      <c r="P71" s="7">
        <v>0</v>
      </c>
      <c r="Q71" s="7" t="s">
        <v>115</v>
      </c>
      <c r="R71" s="7" t="s">
        <v>116</v>
      </c>
      <c r="S71" s="7" t="s">
        <v>311</v>
      </c>
      <c r="T71" s="7" t="s">
        <v>115</v>
      </c>
      <c r="U71" s="7" t="s">
        <v>116</v>
      </c>
      <c r="V71" s="7" t="s">
        <v>309</v>
      </c>
      <c r="W71" s="7" t="s">
        <v>339</v>
      </c>
      <c r="X71" s="3">
        <v>44637.333333333336</v>
      </c>
      <c r="Y71" s="3">
        <v>44637.244444444441</v>
      </c>
      <c r="Z71" s="7">
        <v>64</v>
      </c>
      <c r="AA71" s="4">
        <v>500</v>
      </c>
      <c r="AB71" s="4">
        <v>330</v>
      </c>
      <c r="AC71" s="3">
        <v>44644.291666666664</v>
      </c>
      <c r="AD71" s="5" t="s">
        <v>409</v>
      </c>
      <c r="AE71" s="7">
        <v>64</v>
      </c>
      <c r="AG71" s="7" t="s">
        <v>120</v>
      </c>
      <c r="AH71" s="3">
        <v>44666</v>
      </c>
      <c r="AI71" s="3">
        <v>44666</v>
      </c>
    </row>
    <row r="72" spans="1:35" s="7" customFormat="1" x14ac:dyDescent="0.25">
      <c r="A72" s="7">
        <v>2022</v>
      </c>
      <c r="B72" s="3">
        <v>44562</v>
      </c>
      <c r="C72" s="3">
        <v>44651</v>
      </c>
      <c r="D72" s="7" t="s">
        <v>92</v>
      </c>
      <c r="E72" s="7">
        <v>1000</v>
      </c>
      <c r="F72" s="7" t="s">
        <v>539</v>
      </c>
      <c r="G72" s="7" t="s">
        <v>500</v>
      </c>
      <c r="H72" s="7" t="s">
        <v>114</v>
      </c>
      <c r="I72" s="7" t="s">
        <v>215</v>
      </c>
      <c r="J72" s="7" t="s">
        <v>216</v>
      </c>
      <c r="K72" s="7" t="s">
        <v>217</v>
      </c>
      <c r="L72" s="7" t="s">
        <v>101</v>
      </c>
      <c r="M72" s="7" t="s">
        <v>299</v>
      </c>
      <c r="N72" s="7" t="s">
        <v>103</v>
      </c>
      <c r="O72" s="7">
        <v>0</v>
      </c>
      <c r="P72" s="7">
        <v>0</v>
      </c>
      <c r="Q72" s="7" t="s">
        <v>115</v>
      </c>
      <c r="R72" s="7" t="s">
        <v>116</v>
      </c>
      <c r="S72" s="7" t="s">
        <v>117</v>
      </c>
      <c r="T72" s="7" t="s">
        <v>115</v>
      </c>
      <c r="U72" s="7" t="s">
        <v>116</v>
      </c>
      <c r="V72" s="7" t="s">
        <v>118</v>
      </c>
      <c r="W72" s="7" t="s">
        <v>299</v>
      </c>
      <c r="X72" s="3">
        <v>44613.25</v>
      </c>
      <c r="Y72" s="3">
        <v>44614.4375</v>
      </c>
      <c r="Z72" s="7">
        <v>65</v>
      </c>
      <c r="AA72" s="4">
        <v>2025</v>
      </c>
      <c r="AB72" s="4">
        <v>0</v>
      </c>
      <c r="AC72" s="3">
        <v>44615.291666666664</v>
      </c>
      <c r="AD72" s="5" t="s">
        <v>410</v>
      </c>
      <c r="AE72" s="7">
        <v>65</v>
      </c>
      <c r="AG72" s="7" t="s">
        <v>120</v>
      </c>
      <c r="AH72" s="3">
        <v>44666</v>
      </c>
      <c r="AI72" s="3">
        <v>44666</v>
      </c>
    </row>
    <row r="73" spans="1:35" s="7" customFormat="1" x14ac:dyDescent="0.25">
      <c r="A73" s="7">
        <v>2022</v>
      </c>
      <c r="B73" s="3">
        <v>44562</v>
      </c>
      <c r="C73" s="3">
        <v>44651</v>
      </c>
      <c r="D73" s="7" t="s">
        <v>92</v>
      </c>
      <c r="E73" s="7">
        <v>301</v>
      </c>
      <c r="F73" s="7" t="s">
        <v>526</v>
      </c>
      <c r="G73" s="7" t="s">
        <v>541</v>
      </c>
      <c r="H73" s="7" t="s">
        <v>114</v>
      </c>
      <c r="I73" s="7" t="s">
        <v>221</v>
      </c>
      <c r="J73" s="7" t="s">
        <v>222</v>
      </c>
      <c r="K73" s="7" t="s">
        <v>223</v>
      </c>
      <c r="L73" s="7" t="s">
        <v>101</v>
      </c>
      <c r="M73" s="7" t="s">
        <v>300</v>
      </c>
      <c r="N73" s="7" t="s">
        <v>103</v>
      </c>
      <c r="O73" s="7">
        <v>0</v>
      </c>
      <c r="P73" s="7">
        <v>0</v>
      </c>
      <c r="Q73" s="7" t="s">
        <v>115</v>
      </c>
      <c r="R73" s="7" t="s">
        <v>116</v>
      </c>
      <c r="S73" s="7" t="s">
        <v>311</v>
      </c>
      <c r="T73" s="7" t="s">
        <v>115</v>
      </c>
      <c r="U73" s="7" t="s">
        <v>116</v>
      </c>
      <c r="V73" s="7" t="s">
        <v>117</v>
      </c>
      <c r="W73" s="7" t="s">
        <v>300</v>
      </c>
      <c r="X73" s="3">
        <v>44621.416666666664</v>
      </c>
      <c r="Y73" s="3">
        <v>44623.25</v>
      </c>
      <c r="Z73" s="7">
        <v>66</v>
      </c>
      <c r="AA73" s="4">
        <v>3470</v>
      </c>
      <c r="AB73" s="4">
        <v>209</v>
      </c>
      <c r="AC73" s="3">
        <v>44629.291666666664</v>
      </c>
      <c r="AD73" s="5" t="s">
        <v>411</v>
      </c>
      <c r="AE73" s="7">
        <v>66</v>
      </c>
      <c r="AG73" s="7" t="s">
        <v>120</v>
      </c>
      <c r="AH73" s="3">
        <v>44666</v>
      </c>
      <c r="AI73" s="3">
        <v>44666</v>
      </c>
    </row>
    <row r="74" spans="1:35" s="7" customFormat="1" x14ac:dyDescent="0.25">
      <c r="A74" s="7">
        <v>2022</v>
      </c>
      <c r="B74" s="3">
        <v>44562</v>
      </c>
      <c r="C74" s="3">
        <v>44651</v>
      </c>
      <c r="D74" s="7" t="s">
        <v>92</v>
      </c>
      <c r="E74" s="7">
        <v>600</v>
      </c>
      <c r="F74" s="7" t="s">
        <v>542</v>
      </c>
      <c r="G74" s="7" t="s">
        <v>542</v>
      </c>
      <c r="H74" s="7" t="s">
        <v>114</v>
      </c>
      <c r="I74" s="7" t="s">
        <v>224</v>
      </c>
      <c r="J74" s="7" t="s">
        <v>225</v>
      </c>
      <c r="K74" s="7" t="s">
        <v>226</v>
      </c>
      <c r="L74" s="7" t="s">
        <v>101</v>
      </c>
      <c r="M74" s="7" t="s">
        <v>301</v>
      </c>
      <c r="N74" s="7" t="s">
        <v>103</v>
      </c>
      <c r="O74" s="7">
        <v>0</v>
      </c>
      <c r="P74" s="7">
        <v>0</v>
      </c>
      <c r="Q74" s="7" t="s">
        <v>115</v>
      </c>
      <c r="R74" s="7" t="s">
        <v>116</v>
      </c>
      <c r="S74" s="7" t="s">
        <v>117</v>
      </c>
      <c r="T74" s="7" t="s">
        <v>115</v>
      </c>
      <c r="U74" s="7" t="s">
        <v>314</v>
      </c>
      <c r="V74" s="7" t="s">
        <v>316</v>
      </c>
      <c r="W74" s="7" t="s">
        <v>340</v>
      </c>
      <c r="X74" s="3">
        <v>44643.041666666664</v>
      </c>
      <c r="Y74" s="3">
        <v>44645.375</v>
      </c>
      <c r="Z74" s="7">
        <v>67</v>
      </c>
      <c r="AA74" s="4">
        <v>4900</v>
      </c>
      <c r="AB74" s="4">
        <v>2168.84</v>
      </c>
      <c r="AC74" s="3">
        <v>44657.291666666664</v>
      </c>
      <c r="AD74" s="5" t="s">
        <v>412</v>
      </c>
      <c r="AE74" s="7">
        <v>67</v>
      </c>
      <c r="AG74" s="7" t="s">
        <v>120</v>
      </c>
      <c r="AH74" s="3">
        <v>44666</v>
      </c>
      <c r="AI74" s="3">
        <v>44666</v>
      </c>
    </row>
    <row r="75" spans="1:35" s="7" customFormat="1" x14ac:dyDescent="0.25">
      <c r="A75" s="7">
        <v>2022</v>
      </c>
      <c r="B75" s="3">
        <v>44562</v>
      </c>
      <c r="C75" s="3">
        <v>44651</v>
      </c>
      <c r="D75" s="7" t="s">
        <v>92</v>
      </c>
      <c r="E75" s="7">
        <v>500</v>
      </c>
      <c r="F75" s="7" t="s">
        <v>543</v>
      </c>
      <c r="G75" s="7" t="s">
        <v>544</v>
      </c>
      <c r="H75" s="7" t="s">
        <v>114</v>
      </c>
      <c r="I75" s="7" t="s">
        <v>227</v>
      </c>
      <c r="J75" s="7" t="s">
        <v>228</v>
      </c>
      <c r="K75" s="7" t="s">
        <v>229</v>
      </c>
      <c r="L75" s="7" t="s">
        <v>101</v>
      </c>
      <c r="M75" s="7" t="s">
        <v>248</v>
      </c>
      <c r="N75" s="7" t="s">
        <v>103</v>
      </c>
      <c r="O75" s="7">
        <v>0</v>
      </c>
      <c r="P75" s="7">
        <v>0</v>
      </c>
      <c r="Q75" s="7" t="s">
        <v>115</v>
      </c>
      <c r="R75" s="7" t="s">
        <v>116</v>
      </c>
      <c r="S75" s="7" t="s">
        <v>117</v>
      </c>
      <c r="T75" s="7" t="s">
        <v>115</v>
      </c>
      <c r="U75" s="7" t="s">
        <v>116</v>
      </c>
      <c r="V75" s="7" t="s">
        <v>309</v>
      </c>
      <c r="W75" s="7" t="s">
        <v>320</v>
      </c>
      <c r="X75" s="3">
        <v>44650.166666666664</v>
      </c>
      <c r="Y75" s="3">
        <v>44651.333333333336</v>
      </c>
      <c r="Z75" s="7">
        <v>68</v>
      </c>
      <c r="AA75" s="4">
        <v>3600</v>
      </c>
      <c r="AB75" s="4">
        <v>900</v>
      </c>
      <c r="AC75" s="3">
        <v>44657.291666666664</v>
      </c>
      <c r="AD75" s="5" t="s">
        <v>413</v>
      </c>
      <c r="AE75" s="7">
        <v>68</v>
      </c>
      <c r="AG75" s="7" t="s">
        <v>120</v>
      </c>
      <c r="AH75" s="3">
        <v>44666</v>
      </c>
      <c r="AI75" s="3">
        <v>44666</v>
      </c>
    </row>
    <row r="76" spans="1:35" s="7" customFormat="1" x14ac:dyDescent="0.25">
      <c r="A76" s="7">
        <v>2022</v>
      </c>
      <c r="B76" s="3">
        <v>44562</v>
      </c>
      <c r="C76" s="3">
        <v>44651</v>
      </c>
      <c r="D76" s="7" t="s">
        <v>92</v>
      </c>
      <c r="E76" s="7">
        <v>600</v>
      </c>
      <c r="F76" s="7" t="s">
        <v>500</v>
      </c>
      <c r="G76" s="7" t="s">
        <v>500</v>
      </c>
      <c r="H76" s="7" t="s">
        <v>114</v>
      </c>
      <c r="I76" s="7" t="s">
        <v>230</v>
      </c>
      <c r="J76" s="7" t="s">
        <v>231</v>
      </c>
      <c r="K76" s="7" t="s">
        <v>232</v>
      </c>
      <c r="L76" s="7" t="s">
        <v>101</v>
      </c>
      <c r="M76" s="7" t="s">
        <v>302</v>
      </c>
      <c r="N76" s="7" t="s">
        <v>103</v>
      </c>
      <c r="O76" s="7">
        <v>0</v>
      </c>
      <c r="P76" s="7">
        <v>0</v>
      </c>
      <c r="Q76" s="7" t="s">
        <v>115</v>
      </c>
      <c r="R76" s="7" t="s">
        <v>116</v>
      </c>
      <c r="S76" s="7" t="s">
        <v>117</v>
      </c>
      <c r="T76" s="7" t="s">
        <v>115</v>
      </c>
      <c r="U76" s="7" t="s">
        <v>313</v>
      </c>
      <c r="V76" s="7" t="s">
        <v>313</v>
      </c>
      <c r="W76" s="7" t="s">
        <v>341</v>
      </c>
      <c r="X76" s="3">
        <v>44630.208333333336</v>
      </c>
      <c r="Y76" s="3">
        <v>44632.083333333336</v>
      </c>
      <c r="Z76" s="7">
        <v>69</v>
      </c>
      <c r="AA76" s="4">
        <v>3375</v>
      </c>
      <c r="AB76" s="4">
        <v>807.55</v>
      </c>
      <c r="AC76" s="3">
        <v>44649.291666666664</v>
      </c>
      <c r="AD76" s="5" t="s">
        <v>414</v>
      </c>
      <c r="AE76" s="7">
        <v>69</v>
      </c>
      <c r="AG76" s="7" t="s">
        <v>120</v>
      </c>
      <c r="AH76" s="3">
        <v>44666</v>
      </c>
      <c r="AI76" s="3">
        <v>44666</v>
      </c>
    </row>
    <row r="77" spans="1:35" s="7" customFormat="1" x14ac:dyDescent="0.25">
      <c r="A77" s="7">
        <v>2022</v>
      </c>
      <c r="B77" s="3">
        <v>44562</v>
      </c>
      <c r="C77" s="3">
        <v>44651</v>
      </c>
      <c r="D77" s="7" t="s">
        <v>92</v>
      </c>
      <c r="E77" s="7">
        <v>200</v>
      </c>
      <c r="F77" s="7" t="s">
        <v>545</v>
      </c>
      <c r="G77" s="7" t="s">
        <v>545</v>
      </c>
      <c r="H77" s="7" t="s">
        <v>114</v>
      </c>
      <c r="I77" s="7" t="s">
        <v>233</v>
      </c>
      <c r="J77" s="7" t="s">
        <v>234</v>
      </c>
      <c r="K77" s="7" t="s">
        <v>235</v>
      </c>
      <c r="L77" s="7" t="s">
        <v>101</v>
      </c>
      <c r="M77" s="7" t="s">
        <v>303</v>
      </c>
      <c r="N77" s="7" t="s">
        <v>103</v>
      </c>
      <c r="O77" s="7">
        <v>0</v>
      </c>
      <c r="P77" s="7">
        <v>0</v>
      </c>
      <c r="Q77" s="7" t="s">
        <v>115</v>
      </c>
      <c r="R77" s="7" t="s">
        <v>116</v>
      </c>
      <c r="S77" s="7" t="s">
        <v>117</v>
      </c>
      <c r="T77" s="7" t="s">
        <v>115</v>
      </c>
      <c r="U77" s="7" t="s">
        <v>116</v>
      </c>
      <c r="V77" s="7" t="s">
        <v>118</v>
      </c>
      <c r="W77" s="7" t="s">
        <v>342</v>
      </c>
      <c r="X77" s="3">
        <v>44642.490277777775</v>
      </c>
      <c r="Y77" s="3">
        <v>44643.490277777775</v>
      </c>
      <c r="Z77" s="7">
        <v>70</v>
      </c>
      <c r="AA77" s="4">
        <v>7748.05</v>
      </c>
      <c r="AB77" s="4">
        <v>1494.57</v>
      </c>
      <c r="AC77" s="3">
        <v>44648.291666666664</v>
      </c>
      <c r="AD77" s="5" t="s">
        <v>415</v>
      </c>
      <c r="AE77" s="7">
        <v>70</v>
      </c>
      <c r="AG77" s="7" t="s">
        <v>120</v>
      </c>
      <c r="AH77" s="3">
        <v>44666</v>
      </c>
      <c r="AI77" s="3">
        <v>44666</v>
      </c>
    </row>
    <row r="78" spans="1:35" s="7" customFormat="1" x14ac:dyDescent="0.25">
      <c r="A78" s="7">
        <v>2022</v>
      </c>
      <c r="B78" s="3">
        <v>44562</v>
      </c>
      <c r="C78" s="3">
        <v>44651</v>
      </c>
      <c r="D78" s="7" t="s">
        <v>92</v>
      </c>
      <c r="E78" s="7">
        <v>100</v>
      </c>
      <c r="F78" s="7" t="s">
        <v>546</v>
      </c>
      <c r="G78" s="7" t="s">
        <v>547</v>
      </c>
      <c r="H78" s="7" t="s">
        <v>114</v>
      </c>
      <c r="I78" s="7" t="s">
        <v>236</v>
      </c>
      <c r="J78" s="7" t="s">
        <v>237</v>
      </c>
      <c r="K78" s="7" t="s">
        <v>238</v>
      </c>
      <c r="L78" s="7" t="s">
        <v>101</v>
      </c>
      <c r="M78" s="7" t="s">
        <v>304</v>
      </c>
      <c r="N78" s="7" t="s">
        <v>103</v>
      </c>
      <c r="O78" s="7">
        <v>0</v>
      </c>
      <c r="P78" s="7">
        <v>0</v>
      </c>
      <c r="Q78" s="7" t="s">
        <v>115</v>
      </c>
      <c r="R78" s="7" t="s">
        <v>116</v>
      </c>
      <c r="S78" s="7" t="s">
        <v>309</v>
      </c>
      <c r="T78" s="7" t="s">
        <v>115</v>
      </c>
      <c r="U78" s="7" t="s">
        <v>116</v>
      </c>
      <c r="V78" s="7" t="s">
        <v>311</v>
      </c>
      <c r="W78" s="7" t="s">
        <v>343</v>
      </c>
      <c r="X78" s="3">
        <v>44644.291666666664</v>
      </c>
      <c r="Y78" s="3">
        <v>44645.5</v>
      </c>
      <c r="Z78" s="7">
        <v>71</v>
      </c>
      <c r="AA78" s="4">
        <v>5720</v>
      </c>
      <c r="AB78" s="4">
        <v>167.94</v>
      </c>
      <c r="AC78" s="3">
        <v>44649.291666666664</v>
      </c>
      <c r="AD78" s="5" t="s">
        <v>416</v>
      </c>
      <c r="AE78" s="7">
        <v>71</v>
      </c>
      <c r="AG78" s="7" t="s">
        <v>120</v>
      </c>
      <c r="AH78" s="3">
        <v>44666</v>
      </c>
      <c r="AI78" s="3">
        <v>44666</v>
      </c>
    </row>
    <row r="79" spans="1:35" s="7" customFormat="1" x14ac:dyDescent="0.25">
      <c r="A79" s="7">
        <v>2022</v>
      </c>
      <c r="B79" s="3">
        <v>44562</v>
      </c>
      <c r="C79" s="3">
        <v>44651</v>
      </c>
      <c r="D79" s="7" t="s">
        <v>92</v>
      </c>
      <c r="E79" s="7">
        <v>300</v>
      </c>
      <c r="F79" s="7" t="s">
        <v>548</v>
      </c>
      <c r="G79" s="7" t="s">
        <v>549</v>
      </c>
      <c r="H79" s="7" t="s">
        <v>114</v>
      </c>
      <c r="I79" s="7" t="s">
        <v>239</v>
      </c>
      <c r="J79" s="7" t="s">
        <v>240</v>
      </c>
      <c r="K79" s="7" t="s">
        <v>241</v>
      </c>
      <c r="L79" s="7" t="s">
        <v>101</v>
      </c>
      <c r="M79" s="7" t="s">
        <v>305</v>
      </c>
      <c r="N79" s="7" t="s">
        <v>103</v>
      </c>
      <c r="O79" s="7">
        <v>0</v>
      </c>
      <c r="P79" s="7">
        <v>0</v>
      </c>
      <c r="Q79" s="7" t="s">
        <v>115</v>
      </c>
      <c r="R79" s="7" t="s">
        <v>116</v>
      </c>
      <c r="S79" s="7" t="s">
        <v>117</v>
      </c>
      <c r="T79" s="7" t="s">
        <v>115</v>
      </c>
      <c r="U79" s="7" t="s">
        <v>116</v>
      </c>
      <c r="V79" s="7" t="s">
        <v>319</v>
      </c>
      <c r="W79" s="7" t="s">
        <v>305</v>
      </c>
      <c r="X79" s="3">
        <v>44601.375</v>
      </c>
      <c r="Y79" s="3">
        <v>44602.333333333336</v>
      </c>
      <c r="Z79" s="7">
        <v>72</v>
      </c>
      <c r="AA79" s="4">
        <v>6142.45</v>
      </c>
      <c r="AB79" s="4">
        <v>0</v>
      </c>
      <c r="AC79" s="3">
        <v>44645.291666666664</v>
      </c>
      <c r="AD79" s="5" t="s">
        <v>417</v>
      </c>
      <c r="AE79" s="7">
        <v>72</v>
      </c>
      <c r="AG79" s="7" t="s">
        <v>120</v>
      </c>
      <c r="AH79" s="3">
        <v>44666</v>
      </c>
      <c r="AI79" s="3">
        <v>44666</v>
      </c>
    </row>
    <row r="80" spans="1:35" s="7" customFormat="1" x14ac:dyDescent="0.25">
      <c r="A80" s="7">
        <v>2022</v>
      </c>
      <c r="B80" s="3">
        <v>44562</v>
      </c>
      <c r="C80" s="3">
        <v>44651</v>
      </c>
      <c r="D80" s="7" t="s">
        <v>92</v>
      </c>
      <c r="E80" s="7">
        <v>102</v>
      </c>
      <c r="F80" s="7" t="s">
        <v>550</v>
      </c>
      <c r="G80" s="7" t="s">
        <v>551</v>
      </c>
      <c r="H80" s="7" t="s">
        <v>114</v>
      </c>
      <c r="I80" s="7" t="s">
        <v>242</v>
      </c>
      <c r="J80" s="7" t="s">
        <v>243</v>
      </c>
      <c r="K80" s="7" t="s">
        <v>244</v>
      </c>
      <c r="L80" s="7" t="s">
        <v>101</v>
      </c>
      <c r="M80" s="7" t="s">
        <v>306</v>
      </c>
      <c r="N80" s="7" t="s">
        <v>103</v>
      </c>
      <c r="O80" s="7">
        <v>0</v>
      </c>
      <c r="P80" s="7">
        <v>0</v>
      </c>
      <c r="Q80" s="7" t="s">
        <v>115</v>
      </c>
      <c r="R80" s="7" t="s">
        <v>116</v>
      </c>
      <c r="S80" s="7" t="s">
        <v>117</v>
      </c>
      <c r="T80" s="7" t="s">
        <v>115</v>
      </c>
      <c r="U80" s="7" t="s">
        <v>116</v>
      </c>
      <c r="V80" s="7" t="s">
        <v>309</v>
      </c>
      <c r="W80" s="7" t="s">
        <v>344</v>
      </c>
      <c r="X80" s="3">
        <v>44650.269444444442</v>
      </c>
      <c r="Y80" s="3">
        <v>44651.352777777778</v>
      </c>
      <c r="Z80" s="7">
        <v>73</v>
      </c>
      <c r="AA80" s="4">
        <v>3000</v>
      </c>
      <c r="AB80" s="4">
        <v>816.12</v>
      </c>
      <c r="AC80" s="3">
        <v>44656.291666666664</v>
      </c>
      <c r="AD80" s="5" t="s">
        <v>418</v>
      </c>
      <c r="AE80" s="7">
        <v>73</v>
      </c>
      <c r="AG80" s="7" t="s">
        <v>120</v>
      </c>
      <c r="AH80" s="3">
        <v>44666</v>
      </c>
      <c r="AI80" s="3">
        <v>44666</v>
      </c>
    </row>
    <row r="81" spans="1:35" s="7" customFormat="1" x14ac:dyDescent="0.25">
      <c r="A81" s="7">
        <v>2022</v>
      </c>
      <c r="B81" s="3">
        <v>44562</v>
      </c>
      <c r="C81" s="3">
        <v>44651</v>
      </c>
      <c r="D81" s="7" t="s">
        <v>92</v>
      </c>
      <c r="E81" s="7">
        <v>603</v>
      </c>
      <c r="F81" s="7" t="s">
        <v>552</v>
      </c>
      <c r="G81" s="7" t="s">
        <v>553</v>
      </c>
      <c r="H81" s="7" t="s">
        <v>114</v>
      </c>
      <c r="I81" s="7" t="s">
        <v>245</v>
      </c>
      <c r="J81" s="7" t="s">
        <v>246</v>
      </c>
      <c r="K81" s="7" t="s">
        <v>247</v>
      </c>
      <c r="L81" s="7" t="s">
        <v>101</v>
      </c>
      <c r="M81" s="7" t="s">
        <v>307</v>
      </c>
      <c r="N81" s="7" t="s">
        <v>103</v>
      </c>
      <c r="O81" s="7">
        <v>0</v>
      </c>
      <c r="P81" s="7">
        <v>0</v>
      </c>
      <c r="Q81" s="7" t="s">
        <v>115</v>
      </c>
      <c r="R81" s="7" t="s">
        <v>116</v>
      </c>
      <c r="S81" s="7" t="s">
        <v>117</v>
      </c>
      <c r="T81" s="7" t="s">
        <v>115</v>
      </c>
      <c r="U81" s="7" t="s">
        <v>116</v>
      </c>
      <c r="V81" s="7" t="s">
        <v>309</v>
      </c>
      <c r="W81" s="7" t="s">
        <v>345</v>
      </c>
      <c r="X81" s="3">
        <v>44650.25</v>
      </c>
      <c r="Y81" s="3">
        <v>44651.125</v>
      </c>
      <c r="Z81" s="7">
        <v>74</v>
      </c>
      <c r="AA81" s="4">
        <v>2000</v>
      </c>
      <c r="AB81" s="4">
        <v>0</v>
      </c>
      <c r="AC81" s="3">
        <v>44652.291666666664</v>
      </c>
      <c r="AD81" s="5" t="s">
        <v>419</v>
      </c>
      <c r="AE81" s="7">
        <v>74</v>
      </c>
      <c r="AG81" s="7" t="s">
        <v>120</v>
      </c>
      <c r="AH81" s="3">
        <v>44666</v>
      </c>
      <c r="AI81" s="3">
        <v>44666</v>
      </c>
    </row>
    <row r="82" spans="1:35" s="7" customFormat="1" x14ac:dyDescent="0.25">
      <c r="A82" s="7">
        <v>2022</v>
      </c>
      <c r="B82" s="3">
        <v>44562</v>
      </c>
      <c r="C82" s="3">
        <v>44651</v>
      </c>
      <c r="D82" s="7" t="s">
        <v>92</v>
      </c>
      <c r="E82" s="7">
        <v>603</v>
      </c>
      <c r="F82" s="7" t="s">
        <v>552</v>
      </c>
      <c r="G82" s="7" t="s">
        <v>553</v>
      </c>
      <c r="H82" s="7" t="s">
        <v>114</v>
      </c>
      <c r="I82" s="7" t="s">
        <v>245</v>
      </c>
      <c r="J82" s="7" t="s">
        <v>246</v>
      </c>
      <c r="K82" s="7" t="s">
        <v>247</v>
      </c>
      <c r="L82" s="7" t="s">
        <v>101</v>
      </c>
      <c r="M82" s="7" t="s">
        <v>308</v>
      </c>
      <c r="N82" s="7" t="s">
        <v>103</v>
      </c>
      <c r="O82" s="7">
        <v>0</v>
      </c>
      <c r="P82" s="7">
        <v>0</v>
      </c>
      <c r="Q82" s="7" t="s">
        <v>115</v>
      </c>
      <c r="R82" s="7" t="s">
        <v>116</v>
      </c>
      <c r="S82" s="7" t="s">
        <v>117</v>
      </c>
      <c r="T82" s="7" t="s">
        <v>115</v>
      </c>
      <c r="U82" s="7" t="s">
        <v>116</v>
      </c>
      <c r="V82" s="7" t="s">
        <v>311</v>
      </c>
      <c r="W82" s="7" t="s">
        <v>308</v>
      </c>
      <c r="X82" s="3">
        <v>44635.375</v>
      </c>
      <c r="Y82" s="3">
        <v>44641.291666666664</v>
      </c>
      <c r="Z82" s="7">
        <v>75</v>
      </c>
      <c r="AA82" s="4">
        <v>11300</v>
      </c>
      <c r="AB82" s="4">
        <v>728</v>
      </c>
      <c r="AC82" s="3">
        <v>44648.291666666664</v>
      </c>
      <c r="AD82" s="5" t="s">
        <v>420</v>
      </c>
      <c r="AE82" s="7">
        <v>75</v>
      </c>
      <c r="AG82" s="7" t="s">
        <v>120</v>
      </c>
      <c r="AH82" s="3">
        <v>44666</v>
      </c>
      <c r="AI82" s="3">
        <v>44666</v>
      </c>
    </row>
  </sheetData>
  <mergeCells count="7">
    <mergeCell ref="A6:AJ6"/>
    <mergeCell ref="A2:C2"/>
    <mergeCell ref="D2:F2"/>
    <mergeCell ref="G2:I2"/>
    <mergeCell ref="A3:C3"/>
    <mergeCell ref="D3:F3"/>
    <mergeCell ref="G3:I3"/>
  </mergeCells>
  <dataValidations count="3">
    <dataValidation type="list" allowBlank="1" showErrorMessage="1" sqref="D8:D96" xr:uid="{00000000-0002-0000-0000-000000000000}">
      <formula1>Hidden_13</formula1>
    </dataValidation>
    <dataValidation type="list" allowBlank="1" showErrorMessage="1" sqref="L8:L96" xr:uid="{00000000-0002-0000-0000-000001000000}">
      <formula1>Hidden_211</formula1>
    </dataValidation>
    <dataValidation type="list" allowBlank="1" showErrorMessage="1" sqref="N8:N96" xr:uid="{00000000-0002-0000-0000-000002000000}">
      <formula1>Hidden_313</formula1>
    </dataValidation>
  </dataValidations>
  <hyperlinks>
    <hyperlink ref="AD8" r:id="rId1" xr:uid="{E6CF91F7-22FA-4636-9DD6-FF2CC0CE5167}"/>
    <hyperlink ref="AD9" r:id="rId2" xr:uid="{BF95DC32-E8FB-4401-8428-E2CA1C03A03F}"/>
    <hyperlink ref="AD10" r:id="rId3" xr:uid="{6F561E46-3176-4264-B189-42DAE2C545C9}"/>
    <hyperlink ref="AD11" r:id="rId4" xr:uid="{373117C4-D501-45F5-9F20-0AD01216DE04}"/>
    <hyperlink ref="AD12" r:id="rId5" xr:uid="{65403239-7383-495E-8547-FB8E02A462A4}"/>
    <hyperlink ref="AD13" r:id="rId6" xr:uid="{279FF95C-0B72-4DA8-9EAD-0E2A2C918F9A}"/>
    <hyperlink ref="AD14" r:id="rId7" xr:uid="{C0D38866-DEC8-4FDC-8F93-627BCB67073B}"/>
    <hyperlink ref="AD15" r:id="rId8" xr:uid="{3B73C362-8127-4B88-AD41-F1AAB483B0D5}"/>
    <hyperlink ref="AD16" r:id="rId9" xr:uid="{D89E860F-097B-4FF6-B95B-24C736F403E0}"/>
    <hyperlink ref="AD17" r:id="rId10" xr:uid="{7BB39203-BA78-4830-9574-B9FB0FC55F32}"/>
    <hyperlink ref="AD18" r:id="rId11" xr:uid="{60C90659-1D94-4AE6-8920-D55041E656A3}"/>
    <hyperlink ref="AD19" r:id="rId12" xr:uid="{27A30E7A-D5E3-4F1B-94BC-EDE95EDCACFF}"/>
    <hyperlink ref="AD20" r:id="rId13" xr:uid="{BBEC4C80-B7E0-4D75-B0DC-2E92C2E16762}"/>
    <hyperlink ref="AD21" r:id="rId14" xr:uid="{A9D2FF6F-DD81-42B5-B073-19351ABD8BB1}"/>
    <hyperlink ref="AD22" r:id="rId15" xr:uid="{63E26D4C-7223-408D-AD3A-81CE55D55B24}"/>
    <hyperlink ref="AD23" r:id="rId16" xr:uid="{30A619E3-C25D-4A90-AA1B-0DD9DD159003}"/>
    <hyperlink ref="AD24" r:id="rId17" xr:uid="{EBC15024-0892-4057-A4CF-A09CDA706C06}"/>
    <hyperlink ref="AD25" r:id="rId18" xr:uid="{BE157103-8CE8-4230-A051-83C1B3B73950}"/>
    <hyperlink ref="AD26" r:id="rId19" xr:uid="{2C42A42B-B168-49CD-8073-046BBCF3F27F}"/>
    <hyperlink ref="AD27" r:id="rId20" xr:uid="{F89809EF-A71E-4BAF-8707-A83496CF103B}"/>
    <hyperlink ref="AD28" r:id="rId21" xr:uid="{2EC17AFB-297B-415B-B9DC-487EC9A49277}"/>
    <hyperlink ref="AD29" r:id="rId22" xr:uid="{FFA7C4F2-C799-4DC9-A70C-F9813A910A1A}"/>
    <hyperlink ref="AD30" r:id="rId23" xr:uid="{6DC26759-D982-49C8-96F4-117DF1DF68F4}"/>
    <hyperlink ref="AD31" r:id="rId24" xr:uid="{72426FD4-A9BF-40B7-93DD-EFEC35124181}"/>
    <hyperlink ref="AD32" r:id="rId25" xr:uid="{5442033C-04DD-4997-A445-445FFE58151D}"/>
    <hyperlink ref="AD33" r:id="rId26" xr:uid="{A5191178-4E26-4DD3-B8D3-A153CDB1B1FB}"/>
    <hyperlink ref="AD34" r:id="rId27" xr:uid="{D5582187-2E1B-4A95-843A-274229671F78}"/>
    <hyperlink ref="AD35" r:id="rId28" xr:uid="{4155B736-28A4-4558-A20C-E5018E15E48A}"/>
    <hyperlink ref="AD36" r:id="rId29" xr:uid="{DE66F353-BEB6-4C29-BF15-E519E9525E80}"/>
    <hyperlink ref="AD37" r:id="rId30" xr:uid="{5C1517C7-3A15-4A01-ACCA-2802B54B27D5}"/>
    <hyperlink ref="AD38" r:id="rId31" xr:uid="{1B4888B7-E556-42CA-AF60-EBABC120F33B}"/>
    <hyperlink ref="AD39" r:id="rId32" xr:uid="{B93435FA-CD49-4FDB-8C90-8FA9C04131BF}"/>
    <hyperlink ref="AD40" r:id="rId33" xr:uid="{0485C0FE-46F0-482A-96DD-B4356FC36193}"/>
    <hyperlink ref="AD41" r:id="rId34" xr:uid="{7E295CF8-3326-475B-AD37-244CA6214188}"/>
    <hyperlink ref="AD42" r:id="rId35" xr:uid="{F08E7DC9-0799-4340-BD1E-7696DD9F6A6A}"/>
    <hyperlink ref="AD43" r:id="rId36" xr:uid="{AB74DFB7-8056-4097-AE64-9EDAA64D4DC3}"/>
    <hyperlink ref="AD44" r:id="rId37" xr:uid="{E0AA77C1-F567-4D5B-9F01-BADE41274DA8}"/>
    <hyperlink ref="AD45" r:id="rId38" xr:uid="{286236A8-ECEC-4138-A18E-D5B8C21F4080}"/>
    <hyperlink ref="AD46" r:id="rId39" xr:uid="{BF8FA446-DD9B-4613-BB0C-CEDF5600E211}"/>
    <hyperlink ref="AD47" r:id="rId40" xr:uid="{260843A1-D7F0-47AF-B039-C87D205B756E}"/>
    <hyperlink ref="AD48" r:id="rId41" xr:uid="{8BAFE7BE-E1F6-4E86-9DE4-F05F544E261C}"/>
    <hyperlink ref="AD49" r:id="rId42" xr:uid="{F5BDF979-5CB2-4CF9-A959-FBD2C7B478FD}"/>
    <hyperlink ref="AD50" r:id="rId43" xr:uid="{A4011D60-103E-4580-BBF1-96076FC59909}"/>
    <hyperlink ref="AD51" r:id="rId44" xr:uid="{5661E5B4-0F9E-4828-A641-50FC5EA48871}"/>
    <hyperlink ref="AD52" r:id="rId45" xr:uid="{EDFE4FE1-7633-4F68-9884-A8167BC85833}"/>
    <hyperlink ref="AD53" r:id="rId46" xr:uid="{6E46F72C-4402-4226-8372-CF7E4EB12B39}"/>
    <hyperlink ref="AD54" r:id="rId47" xr:uid="{32BCF7A9-A2DE-49B6-B34D-CF54B4840B46}"/>
    <hyperlink ref="AD55" r:id="rId48" xr:uid="{DD880818-A69E-488F-97AF-CD5B3A2570DF}"/>
    <hyperlink ref="AD56" r:id="rId49" xr:uid="{8A019EA1-BDBF-4BE3-AEA5-9EAF7B145E8B}"/>
    <hyperlink ref="AD57" r:id="rId50" xr:uid="{1AEF8656-8E14-44F5-87DE-8582E6329045}"/>
    <hyperlink ref="AD58" r:id="rId51" xr:uid="{B411884D-AFA8-44BF-B04D-3BC0D4FA064D}"/>
    <hyperlink ref="AD59" r:id="rId52" xr:uid="{9DFD50A8-57B1-4EAE-8CC4-712F5DD51B5D}"/>
    <hyperlink ref="AD60" r:id="rId53" xr:uid="{BA8EB070-6A12-4ACB-BDF3-2AD9A7FFCB89}"/>
    <hyperlink ref="AD61" r:id="rId54" xr:uid="{B453B251-FF72-42A4-B6AC-09A21AF77ADF}"/>
    <hyperlink ref="AD62" r:id="rId55" xr:uid="{1F4E8E5F-8419-47CC-B728-8C6050F2D51C}"/>
    <hyperlink ref="AD63" r:id="rId56" xr:uid="{C8AED027-B23E-49EC-A7BB-F77D32864422}"/>
    <hyperlink ref="AD64" r:id="rId57" xr:uid="{4083F8E9-2C14-43A1-95E5-A8716A8EF093}"/>
    <hyperlink ref="AD65" r:id="rId58" xr:uid="{161CC271-F2B4-41E3-B6BD-42F87A90F516}"/>
    <hyperlink ref="AD66" r:id="rId59" xr:uid="{85B77864-492A-4F72-AEED-1F06CFB3C1A1}"/>
    <hyperlink ref="AD67" r:id="rId60" xr:uid="{5C48E333-42CB-4DAE-833E-6B88D7FD8177}"/>
    <hyperlink ref="AD68" r:id="rId61" xr:uid="{F3D9E5F4-23D2-402B-BFC9-82B4AAACFE54}"/>
    <hyperlink ref="AD69" r:id="rId62" xr:uid="{CBFBDE52-74CA-4B83-BFE8-11D8FB3E0EA7}"/>
    <hyperlink ref="AD70" r:id="rId63" xr:uid="{BFBF82EA-1722-4C8C-A7BC-4DADA60415FD}"/>
    <hyperlink ref="AD71" r:id="rId64" xr:uid="{2EBB1708-E29D-4399-B860-3084CCEBAD9E}"/>
    <hyperlink ref="AD72" r:id="rId65" xr:uid="{D44B3D40-3B33-44A3-AF0A-09E590C0BE32}"/>
    <hyperlink ref="AD73" r:id="rId66" xr:uid="{B4D2240D-6EBD-4729-B834-3C2AF6A39BE0}"/>
    <hyperlink ref="AD74" r:id="rId67" xr:uid="{6F109E79-9B5F-4D75-A02D-97A4F610D18C}"/>
    <hyperlink ref="AD75" r:id="rId68" xr:uid="{F2D43D3C-13D2-4AC5-B536-F158B7960BED}"/>
    <hyperlink ref="AD76" r:id="rId69" xr:uid="{6BC663F5-ED85-4166-9F2E-FF549B8C90F5}"/>
    <hyperlink ref="AD77" r:id="rId70" xr:uid="{9E619B8B-011B-4A89-A77E-F6A203A67DB0}"/>
    <hyperlink ref="AD78" r:id="rId71" xr:uid="{1BB90CD5-CABB-4E22-A713-AC4361C5703F}"/>
    <hyperlink ref="AD79" r:id="rId72" xr:uid="{FA197D92-EB46-4454-8B04-E1A860C186DC}"/>
    <hyperlink ref="AD80" r:id="rId73" xr:uid="{F5F1E070-10D7-40D0-991D-A52A3429491F}"/>
    <hyperlink ref="AD81" r:id="rId74" xr:uid="{155F4807-541A-4BF0-8834-839B1BC4A2AC}"/>
    <hyperlink ref="AD82" r:id="rId75" xr:uid="{C4B761B1-0709-4E92-8940-E05DB422E5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8"/>
  <sheetViews>
    <sheetView topLeftCell="A63" workbookViewId="0">
      <selection activeCell="A79" sqref="A79:XFD79"/>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3751</v>
      </c>
      <c r="C4" s="6" t="s">
        <v>119</v>
      </c>
      <c r="D4" s="4">
        <v>3600</v>
      </c>
    </row>
    <row r="5" spans="1:4" s="6" customFormat="1" x14ac:dyDescent="0.25">
      <c r="A5" s="6">
        <v>2</v>
      </c>
      <c r="B5" s="6">
        <v>3751</v>
      </c>
      <c r="C5" s="6" t="s">
        <v>119</v>
      </c>
      <c r="D5" s="4">
        <v>5875</v>
      </c>
    </row>
    <row r="6" spans="1:4" s="6" customFormat="1" x14ac:dyDescent="0.25">
      <c r="A6" s="6">
        <v>3</v>
      </c>
      <c r="B6" s="6">
        <v>3751</v>
      </c>
      <c r="C6" s="6" t="s">
        <v>496</v>
      </c>
      <c r="D6" s="4">
        <v>4550</v>
      </c>
    </row>
    <row r="7" spans="1:4" s="6" customFormat="1" x14ac:dyDescent="0.25">
      <c r="A7" s="6">
        <v>4</v>
      </c>
      <c r="B7" s="6">
        <v>3751</v>
      </c>
      <c r="C7" s="6" t="s">
        <v>119</v>
      </c>
      <c r="D7" s="4">
        <v>3305.57</v>
      </c>
    </row>
    <row r="8" spans="1:4" s="6" customFormat="1" x14ac:dyDescent="0.25">
      <c r="A8" s="6">
        <v>5</v>
      </c>
      <c r="B8" s="6">
        <v>3751</v>
      </c>
      <c r="C8" s="6" t="s">
        <v>119</v>
      </c>
      <c r="D8" s="4">
        <v>6246</v>
      </c>
    </row>
    <row r="9" spans="1:4" s="6" customFormat="1" x14ac:dyDescent="0.25">
      <c r="A9" s="6">
        <v>6</v>
      </c>
      <c r="B9" s="6">
        <v>3751</v>
      </c>
      <c r="C9" s="6" t="s">
        <v>496</v>
      </c>
      <c r="D9" s="4">
        <v>17153.599999999999</v>
      </c>
    </row>
    <row r="10" spans="1:4" s="6" customFormat="1" x14ac:dyDescent="0.25">
      <c r="A10" s="6">
        <v>7</v>
      </c>
      <c r="B10" s="6">
        <v>3751</v>
      </c>
      <c r="C10" s="6" t="s">
        <v>496</v>
      </c>
      <c r="D10" s="4">
        <v>8382.14</v>
      </c>
    </row>
    <row r="11" spans="1:4" s="6" customFormat="1" x14ac:dyDescent="0.25">
      <c r="A11" s="6">
        <v>8</v>
      </c>
      <c r="B11" s="6">
        <v>3751</v>
      </c>
      <c r="C11" s="6" t="s">
        <v>496</v>
      </c>
      <c r="D11" s="4">
        <v>5617.86</v>
      </c>
    </row>
    <row r="12" spans="1:4" s="6" customFormat="1" x14ac:dyDescent="0.25">
      <c r="A12" s="6">
        <v>9</v>
      </c>
      <c r="B12" s="6">
        <v>3751</v>
      </c>
      <c r="C12" s="6" t="s">
        <v>496</v>
      </c>
      <c r="D12" s="4">
        <v>2385</v>
      </c>
    </row>
    <row r="13" spans="1:4" s="6" customFormat="1" x14ac:dyDescent="0.25">
      <c r="A13" s="6">
        <v>10</v>
      </c>
      <c r="B13" s="6">
        <v>3751</v>
      </c>
      <c r="C13" s="6" t="s">
        <v>496</v>
      </c>
      <c r="D13" s="4">
        <v>2025</v>
      </c>
    </row>
    <row r="14" spans="1:4" s="6" customFormat="1" x14ac:dyDescent="0.25">
      <c r="A14" s="6">
        <v>11</v>
      </c>
      <c r="B14" s="6">
        <v>3751</v>
      </c>
      <c r="C14" s="6" t="s">
        <v>119</v>
      </c>
      <c r="D14" s="4">
        <v>1900</v>
      </c>
    </row>
    <row r="15" spans="1:4" s="6" customFormat="1" x14ac:dyDescent="0.25">
      <c r="A15" s="6">
        <v>12</v>
      </c>
      <c r="B15" s="6">
        <v>3751</v>
      </c>
      <c r="C15" s="6" t="s">
        <v>119</v>
      </c>
      <c r="D15" s="4">
        <v>1000</v>
      </c>
    </row>
    <row r="16" spans="1:4" s="6" customFormat="1" x14ac:dyDescent="0.25">
      <c r="A16" s="6">
        <v>13</v>
      </c>
      <c r="B16" s="6">
        <v>3751</v>
      </c>
      <c r="C16" s="6" t="s">
        <v>119</v>
      </c>
      <c r="D16" s="4">
        <v>7416</v>
      </c>
    </row>
    <row r="17" spans="1:4" s="6" customFormat="1" x14ac:dyDescent="0.25">
      <c r="A17" s="6">
        <v>14</v>
      </c>
      <c r="B17" s="6">
        <v>3751</v>
      </c>
      <c r="C17" s="6" t="s">
        <v>119</v>
      </c>
      <c r="D17" s="4">
        <v>2400</v>
      </c>
    </row>
    <row r="18" spans="1:4" s="6" customFormat="1" x14ac:dyDescent="0.25">
      <c r="A18" s="6">
        <v>15</v>
      </c>
      <c r="B18" s="6">
        <v>3751</v>
      </c>
      <c r="C18" s="6" t="s">
        <v>496</v>
      </c>
      <c r="D18" s="4">
        <v>4786</v>
      </c>
    </row>
    <row r="19" spans="1:4" s="6" customFormat="1" x14ac:dyDescent="0.25">
      <c r="A19" s="6">
        <v>16</v>
      </c>
      <c r="B19" s="6">
        <v>3751</v>
      </c>
      <c r="C19" s="6" t="s">
        <v>119</v>
      </c>
      <c r="D19" s="4">
        <v>7932.57</v>
      </c>
    </row>
    <row r="20" spans="1:4" s="6" customFormat="1" x14ac:dyDescent="0.25">
      <c r="A20" s="6">
        <v>17</v>
      </c>
      <c r="B20" s="6">
        <v>3751</v>
      </c>
      <c r="C20" s="6" t="s">
        <v>496</v>
      </c>
      <c r="D20" s="4">
        <v>1300</v>
      </c>
    </row>
    <row r="21" spans="1:4" s="6" customFormat="1" x14ac:dyDescent="0.25">
      <c r="A21" s="6">
        <v>18</v>
      </c>
      <c r="B21" s="6">
        <v>3751</v>
      </c>
      <c r="C21" s="6" t="s">
        <v>119</v>
      </c>
      <c r="D21" s="4">
        <v>2385</v>
      </c>
    </row>
    <row r="22" spans="1:4" s="6" customFormat="1" x14ac:dyDescent="0.25">
      <c r="A22" s="6">
        <v>19</v>
      </c>
      <c r="B22" s="6">
        <v>3751</v>
      </c>
      <c r="C22" s="6" t="s">
        <v>119</v>
      </c>
      <c r="D22" s="4">
        <v>700</v>
      </c>
    </row>
    <row r="23" spans="1:4" s="6" customFormat="1" x14ac:dyDescent="0.25">
      <c r="A23" s="6">
        <v>20</v>
      </c>
      <c r="B23" s="6">
        <v>3751</v>
      </c>
      <c r="C23" s="6" t="s">
        <v>119</v>
      </c>
      <c r="D23" s="4">
        <v>400</v>
      </c>
    </row>
    <row r="24" spans="1:4" s="6" customFormat="1" x14ac:dyDescent="0.25">
      <c r="A24" s="6">
        <v>21</v>
      </c>
      <c r="B24" s="6">
        <v>3751</v>
      </c>
      <c r="C24" s="6" t="s">
        <v>119</v>
      </c>
      <c r="D24" s="4">
        <v>870</v>
      </c>
    </row>
    <row r="25" spans="1:4" s="6" customFormat="1" x14ac:dyDescent="0.25">
      <c r="A25" s="6">
        <v>22</v>
      </c>
      <c r="B25" s="6">
        <v>3751</v>
      </c>
      <c r="C25" s="6" t="s">
        <v>119</v>
      </c>
      <c r="D25" s="4">
        <v>12100</v>
      </c>
    </row>
    <row r="26" spans="1:4" s="6" customFormat="1" x14ac:dyDescent="0.25">
      <c r="A26" s="6">
        <v>23</v>
      </c>
      <c r="B26" s="6">
        <v>37501</v>
      </c>
      <c r="C26" s="6" t="s">
        <v>119</v>
      </c>
      <c r="D26" s="4">
        <v>9135</v>
      </c>
    </row>
    <row r="27" spans="1:4" s="6" customFormat="1" x14ac:dyDescent="0.25">
      <c r="A27" s="6">
        <v>24</v>
      </c>
      <c r="B27" s="6">
        <v>37501</v>
      </c>
      <c r="C27" s="6" t="s">
        <v>119</v>
      </c>
      <c r="D27" s="4">
        <v>2025</v>
      </c>
    </row>
    <row r="28" spans="1:4" s="6" customFormat="1" x14ac:dyDescent="0.25">
      <c r="A28" s="6">
        <v>25</v>
      </c>
      <c r="B28" s="6">
        <v>37501</v>
      </c>
      <c r="C28" s="6" t="s">
        <v>119</v>
      </c>
      <c r="D28" s="4">
        <v>700</v>
      </c>
    </row>
    <row r="29" spans="1:4" s="6" customFormat="1" x14ac:dyDescent="0.25">
      <c r="A29" s="6">
        <v>26</v>
      </c>
      <c r="B29" s="6">
        <v>37501</v>
      </c>
      <c r="C29" s="6" t="s">
        <v>119</v>
      </c>
      <c r="D29" s="4">
        <v>5085</v>
      </c>
    </row>
    <row r="30" spans="1:4" s="6" customFormat="1" x14ac:dyDescent="0.25">
      <c r="A30" s="6">
        <v>27</v>
      </c>
      <c r="B30" s="6">
        <v>3751</v>
      </c>
      <c r="C30" s="6" t="s">
        <v>496</v>
      </c>
      <c r="D30" s="4">
        <v>6303.4</v>
      </c>
    </row>
    <row r="31" spans="1:4" s="6" customFormat="1" x14ac:dyDescent="0.25">
      <c r="A31" s="6">
        <v>28</v>
      </c>
      <c r="B31" s="6">
        <v>3751</v>
      </c>
      <c r="C31" s="6" t="s">
        <v>496</v>
      </c>
      <c r="D31" s="4">
        <v>2025</v>
      </c>
    </row>
    <row r="32" spans="1:4" s="6" customFormat="1" x14ac:dyDescent="0.25">
      <c r="A32" s="6">
        <v>29</v>
      </c>
      <c r="B32" s="6">
        <v>3751</v>
      </c>
      <c r="C32" s="6" t="s">
        <v>496</v>
      </c>
      <c r="D32" s="4">
        <v>2025</v>
      </c>
    </row>
    <row r="33" spans="1:4" s="6" customFormat="1" x14ac:dyDescent="0.25">
      <c r="A33" s="6">
        <v>30</v>
      </c>
      <c r="B33" s="6">
        <v>3751</v>
      </c>
      <c r="C33" s="6" t="s">
        <v>496</v>
      </c>
      <c r="D33" s="4">
        <v>8910</v>
      </c>
    </row>
    <row r="34" spans="1:4" s="6" customFormat="1" x14ac:dyDescent="0.25">
      <c r="A34" s="6">
        <v>31</v>
      </c>
      <c r="B34" s="6">
        <v>3751</v>
      </c>
      <c r="C34" s="6" t="s">
        <v>119</v>
      </c>
      <c r="D34" s="4">
        <v>4881</v>
      </c>
    </row>
    <row r="35" spans="1:4" s="6" customFormat="1" x14ac:dyDescent="0.25">
      <c r="A35" s="6">
        <v>32</v>
      </c>
      <c r="B35" s="6">
        <v>3751</v>
      </c>
      <c r="C35" s="6" t="s">
        <v>496</v>
      </c>
      <c r="D35" s="4">
        <v>4085</v>
      </c>
    </row>
    <row r="36" spans="1:4" s="6" customFormat="1" x14ac:dyDescent="0.25">
      <c r="A36" s="6">
        <v>33</v>
      </c>
      <c r="B36" s="6">
        <v>3751</v>
      </c>
      <c r="C36" s="6" t="s">
        <v>119</v>
      </c>
      <c r="D36" s="4">
        <v>5995</v>
      </c>
    </row>
    <row r="37" spans="1:4" s="6" customFormat="1" x14ac:dyDescent="0.25">
      <c r="A37" s="6">
        <v>34</v>
      </c>
      <c r="B37" s="6">
        <v>3751</v>
      </c>
      <c r="C37" s="6" t="s">
        <v>119</v>
      </c>
      <c r="D37" s="4">
        <v>3700</v>
      </c>
    </row>
    <row r="38" spans="1:4" s="6" customFormat="1" x14ac:dyDescent="0.25">
      <c r="A38" s="6">
        <v>35</v>
      </c>
      <c r="B38" s="6">
        <v>3751</v>
      </c>
      <c r="C38" s="6" t="s">
        <v>119</v>
      </c>
      <c r="D38" s="4">
        <v>5850</v>
      </c>
    </row>
    <row r="39" spans="1:4" s="6" customFormat="1" x14ac:dyDescent="0.25">
      <c r="A39" s="6">
        <v>36</v>
      </c>
      <c r="B39" s="6">
        <v>3751</v>
      </c>
      <c r="C39" s="6" t="s">
        <v>119</v>
      </c>
      <c r="D39" s="4">
        <v>1300</v>
      </c>
    </row>
    <row r="40" spans="1:4" s="6" customFormat="1" x14ac:dyDescent="0.25">
      <c r="A40" s="6">
        <v>37</v>
      </c>
      <c r="B40" s="6">
        <v>3751</v>
      </c>
      <c r="C40" s="6" t="s">
        <v>496</v>
      </c>
      <c r="D40" s="4">
        <v>0</v>
      </c>
    </row>
    <row r="41" spans="1:4" s="6" customFormat="1" x14ac:dyDescent="0.25">
      <c r="A41" s="6">
        <v>38</v>
      </c>
      <c r="B41" s="6">
        <v>3751</v>
      </c>
      <c r="C41" s="6" t="s">
        <v>119</v>
      </c>
      <c r="D41" s="4">
        <v>12100</v>
      </c>
    </row>
    <row r="42" spans="1:4" s="6" customFormat="1" x14ac:dyDescent="0.25">
      <c r="A42" s="6">
        <v>39</v>
      </c>
      <c r="B42" s="6">
        <v>37501</v>
      </c>
      <c r="C42" s="6" t="s">
        <v>119</v>
      </c>
      <c r="D42" s="4">
        <v>7000</v>
      </c>
    </row>
    <row r="43" spans="1:4" s="6" customFormat="1" x14ac:dyDescent="0.25">
      <c r="A43" s="6">
        <v>40</v>
      </c>
      <c r="B43" s="6">
        <v>3751</v>
      </c>
      <c r="C43" s="6" t="s">
        <v>119</v>
      </c>
      <c r="D43" s="4">
        <v>7000</v>
      </c>
    </row>
    <row r="44" spans="1:4" s="6" customFormat="1" x14ac:dyDescent="0.25">
      <c r="A44" s="6">
        <v>41</v>
      </c>
      <c r="B44" s="6">
        <v>3751</v>
      </c>
      <c r="C44" s="6" t="s">
        <v>119</v>
      </c>
      <c r="D44" s="4">
        <v>5600</v>
      </c>
    </row>
    <row r="45" spans="1:4" s="6" customFormat="1" x14ac:dyDescent="0.25">
      <c r="A45" s="6">
        <v>42</v>
      </c>
      <c r="B45" s="6">
        <v>3751</v>
      </c>
      <c r="C45" s="6" t="s">
        <v>496</v>
      </c>
      <c r="D45" s="4">
        <v>2525</v>
      </c>
    </row>
    <row r="46" spans="1:4" s="6" customFormat="1" x14ac:dyDescent="0.25">
      <c r="A46" s="6">
        <v>43</v>
      </c>
      <c r="B46" s="6">
        <v>3751</v>
      </c>
      <c r="C46" s="6" t="s">
        <v>119</v>
      </c>
      <c r="D46" s="4">
        <v>4191.43</v>
      </c>
    </row>
    <row r="47" spans="1:4" s="6" customFormat="1" x14ac:dyDescent="0.25">
      <c r="A47" s="6">
        <v>44</v>
      </c>
      <c r="B47" s="6">
        <v>3751</v>
      </c>
      <c r="C47" s="6" t="s">
        <v>119</v>
      </c>
      <c r="D47" s="4">
        <v>4191</v>
      </c>
    </row>
    <row r="48" spans="1:4" s="6" customFormat="1" x14ac:dyDescent="0.25">
      <c r="A48" s="6">
        <v>45</v>
      </c>
      <c r="B48" s="6">
        <v>3751</v>
      </c>
      <c r="C48" s="6" t="s">
        <v>119</v>
      </c>
      <c r="D48" s="4">
        <v>4191.43</v>
      </c>
    </row>
    <row r="49" spans="1:4" s="6" customFormat="1" x14ac:dyDescent="0.25">
      <c r="A49" s="6">
        <v>46</v>
      </c>
      <c r="B49" s="6">
        <v>3751</v>
      </c>
      <c r="C49" s="6" t="s">
        <v>496</v>
      </c>
      <c r="D49" s="4">
        <v>2841.43</v>
      </c>
    </row>
    <row r="50" spans="1:4" s="6" customFormat="1" x14ac:dyDescent="0.25">
      <c r="A50" s="6">
        <v>47</v>
      </c>
      <c r="B50" s="6">
        <v>3751</v>
      </c>
      <c r="C50" s="6" t="s">
        <v>119</v>
      </c>
      <c r="D50" s="4">
        <v>1350</v>
      </c>
    </row>
    <row r="51" spans="1:4" s="6" customFormat="1" x14ac:dyDescent="0.25">
      <c r="A51" s="6">
        <v>48</v>
      </c>
      <c r="B51" s="6">
        <v>3751</v>
      </c>
      <c r="C51" s="6" t="s">
        <v>119</v>
      </c>
      <c r="D51" s="4">
        <v>1350</v>
      </c>
    </row>
    <row r="52" spans="1:4" s="6" customFormat="1" x14ac:dyDescent="0.25">
      <c r="A52" s="6">
        <v>49</v>
      </c>
      <c r="B52" s="6">
        <v>3751</v>
      </c>
      <c r="C52" s="6" t="s">
        <v>119</v>
      </c>
      <c r="D52" s="4">
        <v>1350</v>
      </c>
    </row>
    <row r="53" spans="1:4" s="6" customFormat="1" x14ac:dyDescent="0.25">
      <c r="A53" s="6">
        <v>50</v>
      </c>
      <c r="B53" s="6">
        <v>3751</v>
      </c>
      <c r="C53" s="6" t="s">
        <v>119</v>
      </c>
      <c r="D53" s="4">
        <v>4300</v>
      </c>
    </row>
    <row r="54" spans="1:4" s="6" customFormat="1" x14ac:dyDescent="0.25">
      <c r="A54" s="6">
        <v>51</v>
      </c>
      <c r="B54" s="6">
        <v>3751</v>
      </c>
      <c r="C54" s="6" t="s">
        <v>119</v>
      </c>
      <c r="D54" s="4">
        <v>2025</v>
      </c>
    </row>
    <row r="55" spans="1:4" s="6" customFormat="1" x14ac:dyDescent="0.25">
      <c r="A55" s="6">
        <v>52</v>
      </c>
      <c r="B55" s="6">
        <v>3751</v>
      </c>
      <c r="C55" s="6" t="s">
        <v>119</v>
      </c>
      <c r="D55" s="4">
        <v>2025</v>
      </c>
    </row>
    <row r="56" spans="1:4" s="6" customFormat="1" x14ac:dyDescent="0.25">
      <c r="A56" s="6">
        <v>53</v>
      </c>
      <c r="B56" s="6">
        <v>3751</v>
      </c>
      <c r="C56" s="6" t="s">
        <v>119</v>
      </c>
      <c r="D56" s="4">
        <v>1300</v>
      </c>
    </row>
    <row r="57" spans="1:4" s="6" customFormat="1" x14ac:dyDescent="0.25">
      <c r="A57" s="6">
        <v>54</v>
      </c>
      <c r="B57" s="6">
        <v>3751</v>
      </c>
      <c r="C57" s="6" t="s">
        <v>119</v>
      </c>
      <c r="D57" s="4">
        <v>2400</v>
      </c>
    </row>
    <row r="58" spans="1:4" s="6" customFormat="1" x14ac:dyDescent="0.25">
      <c r="A58" s="6">
        <v>55</v>
      </c>
      <c r="B58" s="6">
        <v>3751</v>
      </c>
      <c r="C58" s="6" t="s">
        <v>119</v>
      </c>
      <c r="D58" s="4">
        <v>1000</v>
      </c>
    </row>
    <row r="59" spans="1:4" s="6" customFormat="1" x14ac:dyDescent="0.25">
      <c r="A59" s="6">
        <v>56</v>
      </c>
      <c r="B59" s="6">
        <v>3751</v>
      </c>
      <c r="C59" s="6" t="s">
        <v>119</v>
      </c>
      <c r="D59" s="4">
        <v>1000</v>
      </c>
    </row>
    <row r="60" spans="1:4" s="6" customFormat="1" x14ac:dyDescent="0.25">
      <c r="A60" s="6">
        <v>57</v>
      </c>
      <c r="B60" s="6">
        <v>3751</v>
      </c>
      <c r="C60" s="6" t="s">
        <v>119</v>
      </c>
      <c r="D60" s="4">
        <v>8277.5</v>
      </c>
    </row>
    <row r="61" spans="1:4" s="6" customFormat="1" x14ac:dyDescent="0.25">
      <c r="A61" s="6">
        <v>58</v>
      </c>
      <c r="B61" s="6">
        <v>3751</v>
      </c>
      <c r="C61" s="6" t="s">
        <v>119</v>
      </c>
      <c r="D61" s="4">
        <v>2795</v>
      </c>
    </row>
    <row r="62" spans="1:4" s="6" customFormat="1" x14ac:dyDescent="0.25">
      <c r="A62" s="6">
        <v>59</v>
      </c>
      <c r="B62" s="6">
        <v>3751</v>
      </c>
      <c r="C62" s="6" t="s">
        <v>119</v>
      </c>
      <c r="D62" s="4">
        <v>1245</v>
      </c>
    </row>
    <row r="63" spans="1:4" s="6" customFormat="1" x14ac:dyDescent="0.25">
      <c r="A63" s="6">
        <v>60</v>
      </c>
      <c r="B63" s="6">
        <v>3751</v>
      </c>
      <c r="C63" s="6" t="s">
        <v>119</v>
      </c>
      <c r="D63" s="4">
        <v>1920</v>
      </c>
    </row>
    <row r="64" spans="1:4" s="6" customFormat="1" x14ac:dyDescent="0.25">
      <c r="A64" s="6">
        <v>61</v>
      </c>
      <c r="B64" s="6">
        <v>3751</v>
      </c>
      <c r="C64" s="6" t="s">
        <v>119</v>
      </c>
      <c r="D64" s="4">
        <v>2975</v>
      </c>
    </row>
    <row r="65" spans="1:4" s="6" customFormat="1" x14ac:dyDescent="0.25">
      <c r="A65" s="6">
        <v>62</v>
      </c>
      <c r="B65" s="6">
        <v>3751</v>
      </c>
      <c r="C65" s="6" t="s">
        <v>119</v>
      </c>
      <c r="D65" s="4">
        <v>2525</v>
      </c>
    </row>
    <row r="66" spans="1:4" s="6" customFormat="1" x14ac:dyDescent="0.25">
      <c r="A66" s="6">
        <v>63</v>
      </c>
      <c r="B66" s="6">
        <v>3751</v>
      </c>
      <c r="C66" s="6" t="s">
        <v>119</v>
      </c>
      <c r="D66" s="4">
        <v>700</v>
      </c>
    </row>
    <row r="67" spans="1:4" s="6" customFormat="1" x14ac:dyDescent="0.25">
      <c r="A67" s="6">
        <v>64</v>
      </c>
      <c r="B67" s="6">
        <v>3751</v>
      </c>
      <c r="C67" s="6" t="s">
        <v>496</v>
      </c>
      <c r="D67" s="4">
        <v>500</v>
      </c>
    </row>
    <row r="68" spans="1:4" s="6" customFormat="1" x14ac:dyDescent="0.25">
      <c r="A68" s="6">
        <v>65</v>
      </c>
      <c r="B68" s="6">
        <v>3751</v>
      </c>
      <c r="C68" s="6" t="s">
        <v>119</v>
      </c>
      <c r="D68" s="4">
        <v>2025</v>
      </c>
    </row>
    <row r="69" spans="1:4" s="6" customFormat="1" x14ac:dyDescent="0.25">
      <c r="A69" s="6">
        <v>66</v>
      </c>
      <c r="B69" s="6">
        <v>3751</v>
      </c>
      <c r="C69" s="6" t="s">
        <v>119</v>
      </c>
      <c r="D69" s="4">
        <v>3470</v>
      </c>
    </row>
    <row r="70" spans="1:4" s="6" customFormat="1" x14ac:dyDescent="0.25">
      <c r="A70" s="6">
        <v>67</v>
      </c>
      <c r="B70" s="6">
        <v>3751</v>
      </c>
      <c r="C70" s="6" t="s">
        <v>119</v>
      </c>
      <c r="D70" s="4">
        <v>4900</v>
      </c>
    </row>
    <row r="71" spans="1:4" s="6" customFormat="1" x14ac:dyDescent="0.25">
      <c r="A71" s="6">
        <v>68</v>
      </c>
      <c r="B71" s="6">
        <v>3751</v>
      </c>
      <c r="C71" s="6" t="s">
        <v>119</v>
      </c>
      <c r="D71" s="4">
        <v>3600</v>
      </c>
    </row>
    <row r="72" spans="1:4" s="6" customFormat="1" x14ac:dyDescent="0.25">
      <c r="A72" s="6">
        <v>69</v>
      </c>
      <c r="B72" s="6">
        <v>3751</v>
      </c>
      <c r="C72" s="6" t="s">
        <v>119</v>
      </c>
      <c r="D72" s="4">
        <v>3375</v>
      </c>
    </row>
    <row r="73" spans="1:4" s="6" customFormat="1" x14ac:dyDescent="0.25">
      <c r="A73" s="6">
        <v>70</v>
      </c>
      <c r="B73" s="6">
        <v>3751</v>
      </c>
      <c r="C73" s="6" t="s">
        <v>119</v>
      </c>
      <c r="D73" s="4">
        <v>7748.05</v>
      </c>
    </row>
    <row r="74" spans="1:4" s="6" customFormat="1" x14ac:dyDescent="0.25">
      <c r="A74" s="6">
        <v>71</v>
      </c>
      <c r="B74" s="6">
        <v>3751</v>
      </c>
      <c r="C74" s="6" t="s">
        <v>496</v>
      </c>
      <c r="D74" s="4">
        <v>5720</v>
      </c>
    </row>
    <row r="75" spans="1:4" s="6" customFormat="1" x14ac:dyDescent="0.25">
      <c r="A75" s="6">
        <v>72</v>
      </c>
      <c r="B75" s="6">
        <v>3751</v>
      </c>
      <c r="C75" s="6" t="s">
        <v>119</v>
      </c>
      <c r="D75" s="4">
        <v>6142.45</v>
      </c>
    </row>
    <row r="76" spans="1:4" s="6" customFormat="1" x14ac:dyDescent="0.25">
      <c r="A76" s="6">
        <v>73</v>
      </c>
      <c r="B76" s="6">
        <v>3751</v>
      </c>
      <c r="C76" s="6" t="s">
        <v>119</v>
      </c>
      <c r="D76" s="4">
        <v>3000</v>
      </c>
    </row>
    <row r="77" spans="1:4" s="6" customFormat="1" x14ac:dyDescent="0.25">
      <c r="A77" s="6">
        <v>74</v>
      </c>
      <c r="B77" s="6">
        <v>3751</v>
      </c>
      <c r="C77" s="6" t="s">
        <v>119</v>
      </c>
      <c r="D77" s="4">
        <v>2000</v>
      </c>
    </row>
    <row r="78" spans="1:4" s="6" customFormat="1" x14ac:dyDescent="0.25">
      <c r="A78" s="6">
        <v>75</v>
      </c>
      <c r="B78" s="6">
        <v>37501</v>
      </c>
      <c r="C78" s="6" t="s">
        <v>119</v>
      </c>
      <c r="D78" s="4">
        <v>11300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8"/>
  <sheetViews>
    <sheetView topLeftCell="A69" workbookViewId="0">
      <selection activeCell="M104" sqref="M103:M104"/>
    </sheetView>
  </sheetViews>
  <sheetFormatPr baseColWidth="10" defaultColWidth="9.140625" defaultRowHeight="15" x14ac:dyDescent="0.25"/>
  <cols>
    <col min="1" max="1" width="4.28515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421</v>
      </c>
    </row>
    <row r="5" spans="1:2" x14ac:dyDescent="0.25">
      <c r="A5">
        <v>2</v>
      </c>
      <c r="B5" s="5" t="s">
        <v>422</v>
      </c>
    </row>
    <row r="6" spans="1:2" x14ac:dyDescent="0.25">
      <c r="A6">
        <v>3</v>
      </c>
      <c r="B6" s="5" t="s">
        <v>423</v>
      </c>
    </row>
    <row r="7" spans="1:2" x14ac:dyDescent="0.25">
      <c r="A7" s="6">
        <v>4</v>
      </c>
      <c r="B7" s="5" t="s">
        <v>424</v>
      </c>
    </row>
    <row r="8" spans="1:2" x14ac:dyDescent="0.25">
      <c r="A8" s="6">
        <v>5</v>
      </c>
      <c r="B8" s="5" t="s">
        <v>425</v>
      </c>
    </row>
    <row r="9" spans="1:2" x14ac:dyDescent="0.25">
      <c r="A9" s="6">
        <v>6</v>
      </c>
      <c r="B9" s="5" t="s">
        <v>426</v>
      </c>
    </row>
    <row r="10" spans="1:2" x14ac:dyDescent="0.25">
      <c r="A10" s="6">
        <v>7</v>
      </c>
      <c r="B10" s="5" t="s">
        <v>427</v>
      </c>
    </row>
    <row r="11" spans="1:2" x14ac:dyDescent="0.25">
      <c r="A11" s="6">
        <v>8</v>
      </c>
      <c r="B11" s="5" t="s">
        <v>428</v>
      </c>
    </row>
    <row r="12" spans="1:2" x14ac:dyDescent="0.25">
      <c r="A12" s="6">
        <v>9</v>
      </c>
      <c r="B12" s="5" t="s">
        <v>429</v>
      </c>
    </row>
    <row r="13" spans="1:2" x14ac:dyDescent="0.25">
      <c r="A13" s="6">
        <v>10</v>
      </c>
      <c r="B13" s="5" t="s">
        <v>430</v>
      </c>
    </row>
    <row r="14" spans="1:2" x14ac:dyDescent="0.25">
      <c r="A14" s="6">
        <v>11</v>
      </c>
      <c r="B14" s="5" t="s">
        <v>431</v>
      </c>
    </row>
    <row r="15" spans="1:2" x14ac:dyDescent="0.25">
      <c r="A15" s="6">
        <v>12</v>
      </c>
      <c r="B15" s="5" t="s">
        <v>432</v>
      </c>
    </row>
    <row r="16" spans="1:2" x14ac:dyDescent="0.25">
      <c r="A16" s="6">
        <v>13</v>
      </c>
      <c r="B16" s="5" t="s">
        <v>433</v>
      </c>
    </row>
    <row r="17" spans="1:2" x14ac:dyDescent="0.25">
      <c r="A17" s="6">
        <v>14</v>
      </c>
      <c r="B17" s="5" t="s">
        <v>434</v>
      </c>
    </row>
    <row r="18" spans="1:2" x14ac:dyDescent="0.25">
      <c r="A18" s="6">
        <v>15</v>
      </c>
      <c r="B18" s="5" t="s">
        <v>435</v>
      </c>
    </row>
    <row r="19" spans="1:2" x14ac:dyDescent="0.25">
      <c r="A19" s="6">
        <v>16</v>
      </c>
      <c r="B19" s="5" t="s">
        <v>436</v>
      </c>
    </row>
    <row r="20" spans="1:2" x14ac:dyDescent="0.25">
      <c r="A20" s="6">
        <v>17</v>
      </c>
      <c r="B20" s="5" t="s">
        <v>437</v>
      </c>
    </row>
    <row r="21" spans="1:2" x14ac:dyDescent="0.25">
      <c r="A21" s="6">
        <v>18</v>
      </c>
      <c r="B21" s="5" t="s">
        <v>438</v>
      </c>
    </row>
    <row r="22" spans="1:2" x14ac:dyDescent="0.25">
      <c r="A22" s="6">
        <v>19</v>
      </c>
      <c r="B22" s="5" t="s">
        <v>439</v>
      </c>
    </row>
    <row r="23" spans="1:2" x14ac:dyDescent="0.25">
      <c r="A23" s="6">
        <v>20</v>
      </c>
      <c r="B23" s="5" t="s">
        <v>440</v>
      </c>
    </row>
    <row r="24" spans="1:2" x14ac:dyDescent="0.25">
      <c r="A24" s="6">
        <v>21</v>
      </c>
      <c r="B24" s="5" t="s">
        <v>441</v>
      </c>
    </row>
    <row r="25" spans="1:2" x14ac:dyDescent="0.25">
      <c r="A25" s="6">
        <v>22</v>
      </c>
      <c r="B25" s="5" t="s">
        <v>442</v>
      </c>
    </row>
    <row r="26" spans="1:2" x14ac:dyDescent="0.25">
      <c r="A26" s="6">
        <v>23</v>
      </c>
      <c r="B26" s="5" t="s">
        <v>443</v>
      </c>
    </row>
    <row r="27" spans="1:2" x14ac:dyDescent="0.25">
      <c r="A27" s="6">
        <v>24</v>
      </c>
      <c r="B27" s="5" t="s">
        <v>444</v>
      </c>
    </row>
    <row r="28" spans="1:2" x14ac:dyDescent="0.25">
      <c r="A28" s="6">
        <v>25</v>
      </c>
      <c r="B28" s="5" t="s">
        <v>445</v>
      </c>
    </row>
    <row r="29" spans="1:2" x14ac:dyDescent="0.25">
      <c r="A29" s="6">
        <v>26</v>
      </c>
      <c r="B29" s="5" t="s">
        <v>446</v>
      </c>
    </row>
    <row r="30" spans="1:2" x14ac:dyDescent="0.25">
      <c r="A30" s="6">
        <v>27</v>
      </c>
      <c r="B30" s="5" t="s">
        <v>447</v>
      </c>
    </row>
    <row r="31" spans="1:2" x14ac:dyDescent="0.25">
      <c r="A31" s="6">
        <v>28</v>
      </c>
      <c r="B31" s="5" t="s">
        <v>448</v>
      </c>
    </row>
    <row r="32" spans="1:2" x14ac:dyDescent="0.25">
      <c r="A32" s="6">
        <v>29</v>
      </c>
      <c r="B32" s="5" t="s">
        <v>449</v>
      </c>
    </row>
    <row r="33" spans="1:2" x14ac:dyDescent="0.25">
      <c r="A33" s="6">
        <v>30</v>
      </c>
      <c r="B33" s="5" t="s">
        <v>450</v>
      </c>
    </row>
    <row r="34" spans="1:2" x14ac:dyDescent="0.25">
      <c r="A34" s="6">
        <v>31</v>
      </c>
      <c r="B34" s="5" t="s">
        <v>451</v>
      </c>
    </row>
    <row r="35" spans="1:2" x14ac:dyDescent="0.25">
      <c r="A35" s="6">
        <v>32</v>
      </c>
      <c r="B35" s="5" t="s">
        <v>452</v>
      </c>
    </row>
    <row r="36" spans="1:2" x14ac:dyDescent="0.25">
      <c r="A36" s="6">
        <v>33</v>
      </c>
      <c r="B36" s="5" t="s">
        <v>453</v>
      </c>
    </row>
    <row r="37" spans="1:2" x14ac:dyDescent="0.25">
      <c r="A37" s="6">
        <v>34</v>
      </c>
      <c r="B37" s="5" t="s">
        <v>454</v>
      </c>
    </row>
    <row r="38" spans="1:2" x14ac:dyDescent="0.25">
      <c r="A38" s="6">
        <v>35</v>
      </c>
      <c r="B38" s="5" t="s">
        <v>455</v>
      </c>
    </row>
    <row r="39" spans="1:2" x14ac:dyDescent="0.25">
      <c r="A39" s="6">
        <v>36</v>
      </c>
      <c r="B39" s="5" t="s">
        <v>456</v>
      </c>
    </row>
    <row r="40" spans="1:2" x14ac:dyDescent="0.25">
      <c r="A40" s="6">
        <v>37</v>
      </c>
      <c r="B40" s="5" t="s">
        <v>457</v>
      </c>
    </row>
    <row r="41" spans="1:2" x14ac:dyDescent="0.25">
      <c r="A41" s="6">
        <v>38</v>
      </c>
      <c r="B41" s="5" t="s">
        <v>458</v>
      </c>
    </row>
    <row r="42" spans="1:2" x14ac:dyDescent="0.25">
      <c r="A42" s="6">
        <v>39</v>
      </c>
      <c r="B42" s="5" t="s">
        <v>459</v>
      </c>
    </row>
    <row r="43" spans="1:2" x14ac:dyDescent="0.25">
      <c r="A43" s="6">
        <v>40</v>
      </c>
      <c r="B43" s="5" t="s">
        <v>460</v>
      </c>
    </row>
    <row r="44" spans="1:2" x14ac:dyDescent="0.25">
      <c r="A44" s="6">
        <v>41</v>
      </c>
      <c r="B44" s="5" t="s">
        <v>461</v>
      </c>
    </row>
    <row r="45" spans="1:2" x14ac:dyDescent="0.25">
      <c r="A45" s="6">
        <v>42</v>
      </c>
      <c r="B45" s="5" t="s">
        <v>462</v>
      </c>
    </row>
    <row r="46" spans="1:2" x14ac:dyDescent="0.25">
      <c r="A46" s="6">
        <v>43</v>
      </c>
      <c r="B46" s="5" t="s">
        <v>463</v>
      </c>
    </row>
    <row r="47" spans="1:2" x14ac:dyDescent="0.25">
      <c r="A47" s="6">
        <v>44</v>
      </c>
      <c r="B47" s="5" t="s">
        <v>464</v>
      </c>
    </row>
    <row r="48" spans="1:2" x14ac:dyDescent="0.25">
      <c r="A48" s="6">
        <v>45</v>
      </c>
      <c r="B48" s="5" t="s">
        <v>465</v>
      </c>
    </row>
    <row r="49" spans="1:2" x14ac:dyDescent="0.25">
      <c r="A49" s="6">
        <v>46</v>
      </c>
      <c r="B49" s="5" t="s">
        <v>466</v>
      </c>
    </row>
    <row r="50" spans="1:2" x14ac:dyDescent="0.25">
      <c r="A50" s="6">
        <v>47</v>
      </c>
      <c r="B50" s="5" t="s">
        <v>467</v>
      </c>
    </row>
    <row r="51" spans="1:2" x14ac:dyDescent="0.25">
      <c r="A51" s="6">
        <v>48</v>
      </c>
      <c r="B51" s="5" t="s">
        <v>468</v>
      </c>
    </row>
    <row r="52" spans="1:2" x14ac:dyDescent="0.25">
      <c r="A52" s="6">
        <v>49</v>
      </c>
      <c r="B52" s="5" t="s">
        <v>469</v>
      </c>
    </row>
    <row r="53" spans="1:2" x14ac:dyDescent="0.25">
      <c r="A53" s="6">
        <v>50</v>
      </c>
      <c r="B53" s="5" t="s">
        <v>470</v>
      </c>
    </row>
    <row r="54" spans="1:2" x14ac:dyDescent="0.25">
      <c r="A54" s="6">
        <v>51</v>
      </c>
      <c r="B54" s="5" t="s">
        <v>471</v>
      </c>
    </row>
    <row r="55" spans="1:2" x14ac:dyDescent="0.25">
      <c r="A55" s="6">
        <v>52</v>
      </c>
      <c r="B55" s="5" t="s">
        <v>472</v>
      </c>
    </row>
    <row r="56" spans="1:2" x14ac:dyDescent="0.25">
      <c r="A56" s="6">
        <v>53</v>
      </c>
      <c r="B56" s="5" t="s">
        <v>473</v>
      </c>
    </row>
    <row r="57" spans="1:2" x14ac:dyDescent="0.25">
      <c r="A57" s="6">
        <v>54</v>
      </c>
      <c r="B57" s="5" t="s">
        <v>474</v>
      </c>
    </row>
    <row r="58" spans="1:2" x14ac:dyDescent="0.25">
      <c r="A58" s="6">
        <v>55</v>
      </c>
      <c r="B58" s="5" t="s">
        <v>475</v>
      </c>
    </row>
    <row r="59" spans="1:2" x14ac:dyDescent="0.25">
      <c r="A59" s="6">
        <v>56</v>
      </c>
      <c r="B59" s="5" t="s">
        <v>476</v>
      </c>
    </row>
    <row r="60" spans="1:2" x14ac:dyDescent="0.25">
      <c r="A60" s="6">
        <v>57</v>
      </c>
      <c r="B60" s="5" t="s">
        <v>477</v>
      </c>
    </row>
    <row r="61" spans="1:2" x14ac:dyDescent="0.25">
      <c r="A61" s="6">
        <v>58</v>
      </c>
      <c r="B61" s="5" t="s">
        <v>478</v>
      </c>
    </row>
    <row r="62" spans="1:2" x14ac:dyDescent="0.25">
      <c r="A62" s="6">
        <v>59</v>
      </c>
      <c r="B62" s="5" t="s">
        <v>479</v>
      </c>
    </row>
    <row r="63" spans="1:2" x14ac:dyDescent="0.25">
      <c r="A63" s="6">
        <v>60</v>
      </c>
      <c r="B63" s="5" t="s">
        <v>480</v>
      </c>
    </row>
    <row r="64" spans="1:2" x14ac:dyDescent="0.25">
      <c r="A64" s="6">
        <v>61</v>
      </c>
      <c r="B64" s="5" t="s">
        <v>481</v>
      </c>
    </row>
    <row r="65" spans="1:2" x14ac:dyDescent="0.25">
      <c r="A65" s="6">
        <v>62</v>
      </c>
      <c r="B65" s="5" t="s">
        <v>482</v>
      </c>
    </row>
    <row r="66" spans="1:2" x14ac:dyDescent="0.25">
      <c r="A66" s="6">
        <v>63</v>
      </c>
      <c r="B66" s="5" t="s">
        <v>483</v>
      </c>
    </row>
    <row r="67" spans="1:2" x14ac:dyDescent="0.25">
      <c r="A67" s="6">
        <v>64</v>
      </c>
      <c r="B67" s="5" t="s">
        <v>484</v>
      </c>
    </row>
    <row r="68" spans="1:2" x14ac:dyDescent="0.25">
      <c r="A68" s="6">
        <v>65</v>
      </c>
      <c r="B68" s="5" t="s">
        <v>485</v>
      </c>
    </row>
    <row r="69" spans="1:2" x14ac:dyDescent="0.25">
      <c r="A69" s="6">
        <v>66</v>
      </c>
      <c r="B69" s="5" t="s">
        <v>486</v>
      </c>
    </row>
    <row r="70" spans="1:2" x14ac:dyDescent="0.25">
      <c r="A70" s="6">
        <v>67</v>
      </c>
      <c r="B70" s="5" t="s">
        <v>487</v>
      </c>
    </row>
    <row r="71" spans="1:2" x14ac:dyDescent="0.25">
      <c r="A71" s="6">
        <v>68</v>
      </c>
      <c r="B71" s="5" t="s">
        <v>488</v>
      </c>
    </row>
    <row r="72" spans="1:2" x14ac:dyDescent="0.25">
      <c r="A72" s="6">
        <v>69</v>
      </c>
      <c r="B72" s="5" t="s">
        <v>489</v>
      </c>
    </row>
    <row r="73" spans="1:2" x14ac:dyDescent="0.25">
      <c r="A73" s="6">
        <v>70</v>
      </c>
      <c r="B73" s="5" t="s">
        <v>490</v>
      </c>
    </row>
    <row r="74" spans="1:2" x14ac:dyDescent="0.25">
      <c r="A74" s="6">
        <v>71</v>
      </c>
      <c r="B74" s="5" t="s">
        <v>491</v>
      </c>
    </row>
    <row r="75" spans="1:2" x14ac:dyDescent="0.25">
      <c r="A75" s="6">
        <v>72</v>
      </c>
      <c r="B75" s="5" t="s">
        <v>492</v>
      </c>
    </row>
    <row r="76" spans="1:2" x14ac:dyDescent="0.25">
      <c r="A76" s="6">
        <v>73</v>
      </c>
      <c r="B76" s="5" t="s">
        <v>493</v>
      </c>
    </row>
    <row r="77" spans="1:2" x14ac:dyDescent="0.25">
      <c r="A77" s="6">
        <v>74</v>
      </c>
      <c r="B77" s="5" t="s">
        <v>494</v>
      </c>
    </row>
    <row r="78" spans="1:2" x14ac:dyDescent="0.25">
      <c r="A78" s="6">
        <v>75</v>
      </c>
      <c r="B78" s="5" t="s">
        <v>495</v>
      </c>
    </row>
  </sheetData>
  <hyperlinks>
    <hyperlink ref="B4" r:id="rId1" xr:uid="{FF276D59-65DE-42F3-8DEB-408A15819CA3}"/>
    <hyperlink ref="B5" r:id="rId2" xr:uid="{76945C45-E7E4-46E9-A97C-425FC500B547}"/>
    <hyperlink ref="B6" r:id="rId3" xr:uid="{787A241B-408D-4B73-9C11-27C30F421213}"/>
    <hyperlink ref="B7" r:id="rId4" xr:uid="{658B724B-D458-4512-BC12-EB1E7AD339E5}"/>
    <hyperlink ref="B8" r:id="rId5" xr:uid="{46E994B3-99F6-4B4D-BBAE-3279C88E8BC6}"/>
    <hyperlink ref="B9" r:id="rId6" xr:uid="{3FE196EB-FCDA-4F7C-BF2D-37563DA282D4}"/>
    <hyperlink ref="B10" r:id="rId7" xr:uid="{BB688C38-06A5-4050-A2F5-A5538034808B}"/>
    <hyperlink ref="B11" r:id="rId8" xr:uid="{FD459AF6-DB3D-4ECF-B481-ECDEA66E638D}"/>
    <hyperlink ref="B12" r:id="rId9" xr:uid="{CB85EABB-2118-48F5-A91D-7009DD7EFF63}"/>
    <hyperlink ref="B13" r:id="rId10" xr:uid="{6DB3DADA-ED2E-408D-93DD-A4BC0FB8F94C}"/>
    <hyperlink ref="B14" r:id="rId11" xr:uid="{EAD296A1-C17B-4D1E-BA69-C5C4CEFA16DE}"/>
    <hyperlink ref="B15" r:id="rId12" xr:uid="{98C19D6F-8087-4AE0-BC66-95885A374184}"/>
    <hyperlink ref="B16" r:id="rId13" xr:uid="{353D346B-4497-4909-9C8A-B582D7D349C7}"/>
    <hyperlink ref="B17" r:id="rId14" xr:uid="{441F5FEA-3D32-4E05-AF0C-F0118AB3BC7D}"/>
    <hyperlink ref="B18" r:id="rId15" xr:uid="{AF00D8BB-B298-409F-8797-43D66B9E0E6E}"/>
    <hyperlink ref="B19" r:id="rId16" xr:uid="{6D890F29-9B2C-4F7B-B1FB-3C282A4A4C64}"/>
    <hyperlink ref="B20" r:id="rId17" xr:uid="{B79801E9-967B-46D7-BD77-D50728C3AB9C}"/>
    <hyperlink ref="B21" r:id="rId18" xr:uid="{F543F68A-34FF-4DFB-B590-E75551A72BF2}"/>
    <hyperlink ref="B22" r:id="rId19" xr:uid="{FB252B53-CBD4-4769-A063-37B316D9C635}"/>
    <hyperlink ref="B23" r:id="rId20" xr:uid="{3BBA451A-99E7-4544-80C2-A0825EF7C6B7}"/>
    <hyperlink ref="B24" r:id="rId21" xr:uid="{510FF5D1-A95A-46C3-B248-F6992F19C2A7}"/>
    <hyperlink ref="B25" r:id="rId22" xr:uid="{73D3E985-B2DB-4371-87F9-3108D8535458}"/>
    <hyperlink ref="B26" r:id="rId23" xr:uid="{ECB1E6BC-DCF8-4583-A624-C928522B44FC}"/>
    <hyperlink ref="B27" r:id="rId24" xr:uid="{955F9D08-05CE-4A55-B4CA-068F94738693}"/>
    <hyperlink ref="B28" r:id="rId25" xr:uid="{31BD00E5-C6C7-42C1-BC06-F653B9620286}"/>
    <hyperlink ref="B29" r:id="rId26" xr:uid="{A2109093-EF19-47A2-9867-15ED16EB022C}"/>
    <hyperlink ref="B30" r:id="rId27" xr:uid="{6FD3419D-D317-4571-B935-C4FDB941DB36}"/>
    <hyperlink ref="B31" r:id="rId28" xr:uid="{15B382A4-C2C7-481E-AA41-5AD49A66073A}"/>
    <hyperlink ref="B32" r:id="rId29" xr:uid="{BF250A4A-80E5-4242-83DB-1E95E787074D}"/>
    <hyperlink ref="B33" r:id="rId30" xr:uid="{7715B4F9-E490-47EE-8323-2BE96A0D4D9C}"/>
    <hyperlink ref="B34" r:id="rId31" xr:uid="{F45356BE-4145-476F-A2D9-3B281F207AD9}"/>
    <hyperlink ref="B35" r:id="rId32" xr:uid="{000EF6DE-EF7B-42B9-A787-6EF7BA565053}"/>
    <hyperlink ref="B36" r:id="rId33" xr:uid="{5E846D37-126A-4733-85D3-2C04854888F2}"/>
    <hyperlink ref="B37" r:id="rId34" xr:uid="{4B94234F-E621-4782-ABD3-5E98FD27A7DC}"/>
    <hyperlink ref="B38" r:id="rId35" xr:uid="{1171CB15-DD6F-4EDC-B1F5-EF08ADC7DEF9}"/>
    <hyperlink ref="B39" r:id="rId36" xr:uid="{FAB4E68C-A05E-41A5-9916-0BA21867711A}"/>
    <hyperlink ref="B40" r:id="rId37" xr:uid="{FEF38FC5-7A84-4B8F-8D88-407CCFB19FB2}"/>
    <hyperlink ref="B41" r:id="rId38" xr:uid="{F45EC11C-9231-4163-ABBB-2634120D0548}"/>
    <hyperlink ref="B42" r:id="rId39" xr:uid="{A76DD38F-D34D-41DE-BF50-E14A36465A7F}"/>
    <hyperlink ref="B43" r:id="rId40" xr:uid="{8710E8A4-3B64-4DF9-ACB1-3966A2FE1C78}"/>
    <hyperlink ref="B44" r:id="rId41" xr:uid="{21DB20E0-13C5-4ED6-B5EE-240A3A24D59B}"/>
    <hyperlink ref="B45" r:id="rId42" xr:uid="{234A7C6F-FD9B-467D-A62A-A2E3BEE909D5}"/>
    <hyperlink ref="B46" r:id="rId43" xr:uid="{1A2E1FC5-AEE5-43F3-8B94-1736760A0132}"/>
    <hyperlink ref="B47" r:id="rId44" xr:uid="{7B4EACE3-7BD1-4A15-889B-A6A6B9E1605D}"/>
    <hyperlink ref="B48" r:id="rId45" xr:uid="{2F7E44F2-A757-475D-8609-EF8F63B62FCE}"/>
    <hyperlink ref="B49" r:id="rId46" xr:uid="{308C593B-0179-48CD-B9DC-AA26B6611160}"/>
    <hyperlink ref="B51" r:id="rId47" xr:uid="{F7DEF979-3909-4F82-A874-DE2DE46F3308}"/>
    <hyperlink ref="B50" r:id="rId48" xr:uid="{5F888517-24AF-45EB-82CC-86F9322622AB}"/>
    <hyperlink ref="B52" r:id="rId49" xr:uid="{77CDC1CC-C134-41CB-9331-08FB39468C79}"/>
    <hyperlink ref="B53" r:id="rId50" xr:uid="{7776ADA0-30EA-4C2B-838F-2BB16B2CA2A0}"/>
    <hyperlink ref="B54" r:id="rId51" xr:uid="{7834D644-3AF2-4AE5-A376-06F7577DC089}"/>
    <hyperlink ref="B55" r:id="rId52" xr:uid="{0DBA50A5-2774-4B60-B40D-54B4DD504669}"/>
    <hyperlink ref="B56" r:id="rId53" xr:uid="{390698E2-3288-43FC-8893-F04D3A05B3D8}"/>
    <hyperlink ref="B57" r:id="rId54" xr:uid="{BE937ED7-E8FA-4E00-AC32-92940D568481}"/>
    <hyperlink ref="B58" r:id="rId55" xr:uid="{A59C4EAF-0E52-4861-96BA-FFDED13F5D3E}"/>
    <hyperlink ref="B59" r:id="rId56" xr:uid="{3030ABF8-8400-43A2-B86B-105B2F3E8619}"/>
    <hyperlink ref="B60" r:id="rId57" xr:uid="{ECC0FA48-E44E-41D3-A603-B935996BE6FE}"/>
    <hyperlink ref="B61" r:id="rId58" xr:uid="{5D59B0FA-C279-4B75-BF01-ED2E54780402}"/>
    <hyperlink ref="B62" r:id="rId59" xr:uid="{DB1173AC-6D7C-4224-84B1-3770DB272CE6}"/>
    <hyperlink ref="B63" r:id="rId60" xr:uid="{3F64A765-C8AE-4C1D-B372-F84689FDDB7C}"/>
    <hyperlink ref="B64" r:id="rId61" xr:uid="{D181189D-599A-445A-9917-26BEF5E05AA3}"/>
    <hyperlink ref="B65" r:id="rId62" xr:uid="{570A70CB-D224-4C0B-B9DF-463F015F67E6}"/>
    <hyperlink ref="B66" r:id="rId63" xr:uid="{6F722B73-0721-470F-9DDE-882BBFE9CDE8}"/>
    <hyperlink ref="B67" r:id="rId64" xr:uid="{5A4B740C-2335-4A51-B763-D9C4AE3DEC86}"/>
    <hyperlink ref="B68" r:id="rId65" xr:uid="{E573B771-7482-4C5E-B0BC-5BADF0F09CE4}"/>
    <hyperlink ref="B69" r:id="rId66" xr:uid="{D4BDBF6E-ABDE-4669-915D-44A2271ADDA3}"/>
    <hyperlink ref="B70" r:id="rId67" xr:uid="{16382790-2271-45C1-BCBC-671A5A0994A2}"/>
    <hyperlink ref="B71" r:id="rId68" xr:uid="{21E3E5C7-AE7C-4A15-9D2C-30EA49243732}"/>
    <hyperlink ref="B72" r:id="rId69" xr:uid="{0E0E8A7D-9B13-4793-A19C-E83816000D0E}"/>
    <hyperlink ref="B73" r:id="rId70" xr:uid="{2802909A-EE50-4CCB-A78F-B3DA749AF47A}"/>
    <hyperlink ref="B74" r:id="rId71" xr:uid="{F8D686DA-177C-41E8-9FF0-B266028F4952}"/>
    <hyperlink ref="B75" r:id="rId72" xr:uid="{9E8153D8-05AE-4730-9B11-A7EE3C76F3C5}"/>
    <hyperlink ref="B76" r:id="rId73" xr:uid="{F3081C0D-67CF-407B-9B9A-D09DF3BF624F}"/>
    <hyperlink ref="B77" r:id="rId74" xr:uid="{CF7E7E59-E836-42B0-9FF2-B8D9175AF6A1}"/>
    <hyperlink ref="B78" r:id="rId75" xr:uid="{52846332-F9CA-44D0-86D8-B82E8A3450F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UQROO</cp:lastModifiedBy>
  <dcterms:created xsi:type="dcterms:W3CDTF">2021-04-06T17:53:03Z</dcterms:created>
  <dcterms:modified xsi:type="dcterms:W3CDTF">2022-04-27T20:36:15Z</dcterms:modified>
</cp:coreProperties>
</file>