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2"/>
  <workbookPr/>
  <mc:AlternateContent xmlns:mc="http://schemas.openxmlformats.org/markup-compatibility/2006">
    <mc:Choice Requires="x15">
      <x15ac:absPath xmlns:x15ac="http://schemas.microsoft.com/office/spreadsheetml/2010/11/ac" url="/Users/miguelcanul/Dropbox/Transparencia compartido/Informacion Publica Postales/Inf comun Art-91/3 Tri 2022/UT/"/>
    </mc:Choice>
  </mc:AlternateContent>
  <xr:revisionPtr revIDLastSave="0" documentId="13_ncr:1_{112D1FA7-FC64-E245-806E-303233265243}" xr6:coauthVersionLast="47" xr6:coauthVersionMax="47" xr10:uidLastSave="{00000000-0000-0000-0000-000000000000}"/>
  <bookViews>
    <workbookView xWindow="1280" yWindow="1480" windowWidth="26860" windowHeight="12320" xr2:uid="{00000000-000D-0000-FFFF-FFFF00000000}"/>
  </bookViews>
  <sheets>
    <sheet name="Reporte de Formatos" sheetId="1" r:id="rId1"/>
    <sheet name="Hidden_1" sheetId="2" r:id="rId2"/>
    <sheet name="Hidden_2" sheetId="3" r:id="rId3"/>
    <sheet name="Hidden_3" sheetId="4" r:id="rId4"/>
    <sheet name="Tabla_375444" sheetId="5" r:id="rId5"/>
    <sheet name="Tabla_375445" sheetId="6" r:id="rId6"/>
  </sheets>
  <definedNames>
    <definedName name="Hidden_13">Hidden_1!$A$1:$A$11</definedName>
    <definedName name="Hidden_211">Hidden_2!$A$1:$A$2</definedName>
    <definedName name="Hidden_313">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<sst xmlns="http://schemas.openxmlformats.org/spreadsheetml/2006/main" count="2344" uniqueCount="703">
  <si>
    <t>45571</t>
  </si>
  <si>
    <t>TÍTULO</t>
  </si>
  <si>
    <t>NOMBRE CORTO</t>
  </si>
  <si>
    <t>DESCRIPCIÓN</t>
  </si>
  <si>
    <t>Gastos por concepto de viáticos y representación</t>
  </si>
  <si>
    <t>ART91FRIX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</si>
  <si>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</si>
  <si>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</si>
  <si>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</si>
  <si>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</si>
  <si>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</si>
  <si>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</si>
  <si>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</si>
  <si>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</si>
  <si>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</si>
  <si>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</si>
  <si>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</si>
  <si>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375428</t>
  </si>
  <si>
    <t>375451</t>
  </si>
  <si>
    <t>375452</t>
  </si>
  <si>
    <t>375446</t>
  </si>
  <si>
    <t>375447</t>
  </si>
  <si>
    <t>375435</t>
  </si>
  <si>
    <t>375436</t>
  </si>
  <si>
    <t>375453</t>
  </si>
  <si>
    <t>375425</t>
  </si>
  <si>
    <t>375426</t>
  </si>
  <si>
    <t>375427</t>
  </si>
  <si>
    <t>375450</t>
  </si>
  <si>
    <t>375432</t>
  </si>
  <si>
    <t>375457</t>
  </si>
  <si>
    <t>375438</t>
  </si>
  <si>
    <t>375442</t>
  </si>
  <si>
    <t>375433</t>
  </si>
  <si>
    <t>375434</t>
  </si>
  <si>
    <t>375454</t>
  </si>
  <si>
    <t>375429</t>
  </si>
  <si>
    <t>375430</t>
  </si>
  <si>
    <t>375431</t>
  </si>
  <si>
    <t>375437</t>
  </si>
  <si>
    <t>375440</t>
  </si>
  <si>
    <t>375441</t>
  </si>
  <si>
    <t>375444</t>
  </si>
  <si>
    <t>536109</t>
  </si>
  <si>
    <t>536143</t>
  </si>
  <si>
    <t>375455</t>
  </si>
  <si>
    <t>375443</t>
  </si>
  <si>
    <t>375445</t>
  </si>
  <si>
    <t>375456</t>
  </si>
  <si>
    <t>375449</t>
  </si>
  <si>
    <t>375439</t>
  </si>
  <si>
    <t>375424</t>
  </si>
  <si>
    <t>375448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</si>
  <si>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</si>
  <si>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</si>
  <si>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</si>
  <si>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</si>
  <si>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</si>
  <si>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</si>
  <si>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</si>
  <si>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</si>
  <si>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</si>
  <si>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</si>
  <si>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</si>
  <si>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</si>
  <si>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</si>
  <si>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</si>
  <si>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</si>
  <si>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</si>
  <si>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</si>
  <si>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</si>
  <si>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</si>
  <si>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</si>
  <si>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</si>
  <si>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</si>
  <si>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</si>
  <si>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</si>
  <si>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</si>
  <si>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</si>
  <si>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Tabla_375444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</si>
  <si>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</si>
  <si>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</si>
  <si>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</si>
  <si>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</si>
  <si>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Tabla_375445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</si>
  <si>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</si>
  <si>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</si>
  <si>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</si>
  <si>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</si>
  <si>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</si>
  <si>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</si>
  <si>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</si>
  <si>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</si>
  <si>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</si>
  <si>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</si>
  <si>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</si>
  <si>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</si>
  <si>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</si>
  <si>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</si>
  <si>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</si>
  <si>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</si>
  <si>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</si>
  <si>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</si>
  <si>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</si>
  <si>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</si>
  <si>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48565</t>
  </si>
  <si>
    <t>48566</t>
  </si>
  <si>
    <t>48567</t>
  </si>
  <si>
    <t>ID</t>
  </si>
  <si>
    <t>Clave de la partida de cada uno de los conceptos correspondientes</t>
  </si>
  <si>
    <t>Denominación de la partida de cada uno de los conceptos correspondientes</t>
  </si>
  <si>
    <t>Importe ejercido erogado por concepto de gastos de viáticos o gastos de representación</t>
  </si>
  <si>
    <t>48570</t>
  </si>
  <si>
    <t>Hipervínculo a las facturas o comprobantes</t>
  </si>
  <si>
    <t>México</t>
  </si>
  <si>
    <t>Quintana Roo</t>
  </si>
  <si>
    <t>Chetumal</t>
  </si>
  <si>
    <t>Partida de viáticos</t>
  </si>
  <si>
    <t>Dirección General de Administración y Finanzas</t>
  </si>
  <si>
    <t>Cozumel</t>
  </si>
  <si>
    <t>Responsable de Área</t>
  </si>
  <si>
    <t>Agustín</t>
  </si>
  <si>
    <t>Murillo</t>
  </si>
  <si>
    <t>Pantí</t>
  </si>
  <si>
    <t>Maritza Maribel</t>
  </si>
  <si>
    <t>Martínez</t>
  </si>
  <si>
    <t>Sánchez</t>
  </si>
  <si>
    <t>Claudia Marcela</t>
  </si>
  <si>
    <t>Pastrana</t>
  </si>
  <si>
    <t>Lagos</t>
  </si>
  <si>
    <t>GILBERTO</t>
  </si>
  <si>
    <t>CAMPOS</t>
  </si>
  <si>
    <t>VALDEZ</t>
  </si>
  <si>
    <t>MARIA MAGDALENA</t>
  </si>
  <si>
    <t>VAZQUEZ</t>
  </si>
  <si>
    <t>GONZALEZ</t>
  </si>
  <si>
    <t>MARTIN JOSE</t>
  </si>
  <si>
    <t>COUOH</t>
  </si>
  <si>
    <t>PEREZ</t>
  </si>
  <si>
    <t>Miguel Marcial</t>
  </si>
  <si>
    <t>Canul</t>
  </si>
  <si>
    <t>Dzul</t>
  </si>
  <si>
    <t>RAMIRO JAVIER</t>
  </si>
  <si>
    <t>CABRERA</t>
  </si>
  <si>
    <t>GUILLERMO</t>
  </si>
  <si>
    <t>Jorge Alejandro</t>
  </si>
  <si>
    <t>Noh</t>
  </si>
  <si>
    <t>Nah</t>
  </si>
  <si>
    <t>LUIS</t>
  </si>
  <si>
    <t>SERAFIN</t>
  </si>
  <si>
    <t>BERRUECOS</t>
  </si>
  <si>
    <t>Oscar</t>
  </si>
  <si>
    <t>San Martin</t>
  </si>
  <si>
    <t>Aviña</t>
  </si>
  <si>
    <t>RAUL ALBERTO</t>
  </si>
  <si>
    <t>CARRILLO</t>
  </si>
  <si>
    <t>MEDINA</t>
  </si>
  <si>
    <t>CONSUELO NATALIA</t>
  </si>
  <si>
    <t>FIORENTINI</t>
  </si>
  <si>
    <t>CAÑEDO</t>
  </si>
  <si>
    <t>CELSO JOAQUÍN</t>
  </si>
  <si>
    <t>CRUZ</t>
  </si>
  <si>
    <t>CAAMAL</t>
  </si>
  <si>
    <t>MAURICIO CANDELARIO</t>
  </si>
  <si>
    <t>RODRIGUEZ</t>
  </si>
  <si>
    <t>PANIAGUA</t>
  </si>
  <si>
    <t>Beatriz Irene</t>
  </si>
  <si>
    <t>Trampe</t>
  </si>
  <si>
    <t>EDGAR ALFONSO</t>
  </si>
  <si>
    <t>SANSORES</t>
  </si>
  <si>
    <t>GUERRERO</t>
  </si>
  <si>
    <t>HÉCTOR</t>
  </si>
  <si>
    <t>ZACARÍAS</t>
  </si>
  <si>
    <t>ZAGOYA</t>
  </si>
  <si>
    <t>ISAI XAVIER</t>
  </si>
  <si>
    <t>MORENO</t>
  </si>
  <si>
    <t>GUITIAN</t>
  </si>
  <si>
    <t>Juan Carlos</t>
  </si>
  <si>
    <t>Parra</t>
  </si>
  <si>
    <t>Cardín</t>
  </si>
  <si>
    <t>KARINA</t>
  </si>
  <si>
    <t>AMADOR</t>
  </si>
  <si>
    <t>SORIANO</t>
  </si>
  <si>
    <t>MANUEL ANTONIO</t>
  </si>
  <si>
    <t>CARDENAS</t>
  </si>
  <si>
    <t>MANZANERO</t>
  </si>
  <si>
    <t>RAFAEL</t>
  </si>
  <si>
    <t>PLASCENCIA</t>
  </si>
  <si>
    <t>YUNITZILIM</t>
  </si>
  <si>
    <t>PEDRAZA</t>
  </si>
  <si>
    <t>MANUEL</t>
  </si>
  <si>
    <t>BUENROSTRO</t>
  </si>
  <si>
    <t>ALBA</t>
  </si>
  <si>
    <t>MARTHA ANGELICA</t>
  </si>
  <si>
    <t>GUTIERREZ</t>
  </si>
  <si>
    <t>AGUIRRE</t>
  </si>
  <si>
    <t>NELSON</t>
  </si>
  <si>
    <t>SOLIS</t>
  </si>
  <si>
    <t>CLAUDIO RUBEN</t>
  </si>
  <si>
    <t>KU</t>
  </si>
  <si>
    <t>MERVIN ANTONIO</t>
  </si>
  <si>
    <t>REYES</t>
  </si>
  <si>
    <t>CAB</t>
  </si>
  <si>
    <t>DIANA MIGUELINA</t>
  </si>
  <si>
    <t>VIVAS</t>
  </si>
  <si>
    <t>RIVERO</t>
  </si>
  <si>
    <t>LUCINDA</t>
  </si>
  <si>
    <t>ARROYO</t>
  </si>
  <si>
    <t>ARCOS</t>
  </si>
  <si>
    <t>Ignacio</t>
  </si>
  <si>
    <t>Alonso</t>
  </si>
  <si>
    <t>Velasco</t>
  </si>
  <si>
    <t>José Luis</t>
  </si>
  <si>
    <t>Esparza</t>
  </si>
  <si>
    <t>Aguilar</t>
  </si>
  <si>
    <t>MARISA</t>
  </si>
  <si>
    <t>MAY</t>
  </si>
  <si>
    <t>LOPEZ</t>
  </si>
  <si>
    <t>ALDO RAMON</t>
  </si>
  <si>
    <t>ALONSO</t>
  </si>
  <si>
    <t>SERRATO</t>
  </si>
  <si>
    <t>VICTOR EMILIO</t>
  </si>
  <si>
    <t>BOETA</t>
  </si>
  <si>
    <t>PINEDA</t>
  </si>
  <si>
    <t>EVER MARCELINO</t>
  </si>
  <si>
    <t>CANUL</t>
  </si>
  <si>
    <t>GONGORA</t>
  </si>
  <si>
    <t>MARIA ISABEL</t>
  </si>
  <si>
    <t>MENDEZ</t>
  </si>
  <si>
    <t>DOMINGUEZ</t>
  </si>
  <si>
    <t>ROSARIO DEL CARMEN</t>
  </si>
  <si>
    <t>ESCALANTE</t>
  </si>
  <si>
    <t>CARRASCO</t>
  </si>
  <si>
    <t>Eusebio</t>
  </si>
  <si>
    <t>Domínguez</t>
  </si>
  <si>
    <t>Cruz</t>
  </si>
  <si>
    <t>GENNY VANESSA</t>
  </si>
  <si>
    <t>GRACIA</t>
  </si>
  <si>
    <t>AGUILAR</t>
  </si>
  <si>
    <t>HERIBERTO</t>
  </si>
  <si>
    <t>PLATAS</t>
  </si>
  <si>
    <t>ROMANO GINO</t>
  </si>
  <si>
    <t>SEGRADO</t>
  </si>
  <si>
    <t>JOSUE</t>
  </si>
  <si>
    <t>AKE</t>
  </si>
  <si>
    <t>HERNANDEZ</t>
  </si>
  <si>
    <t>VICTOR ANDRES</t>
  </si>
  <si>
    <t>GABER</t>
  </si>
  <si>
    <t>BUSTILLOS</t>
  </si>
  <si>
    <t>GLORIA CANDELARIA</t>
  </si>
  <si>
    <t>GARCIA</t>
  </si>
  <si>
    <t>LUCIA CAROLINA</t>
  </si>
  <si>
    <t>PERAZA</t>
  </si>
  <si>
    <t>VERA</t>
  </si>
  <si>
    <t>ROGELIO</t>
  </si>
  <si>
    <t>YAÑEZ</t>
  </si>
  <si>
    <t>ESPADAS</t>
  </si>
  <si>
    <t>JOSE ALFREDO</t>
  </si>
  <si>
    <t>VALLADARES</t>
  </si>
  <si>
    <t>PALOMO</t>
  </si>
  <si>
    <t>MARIANA</t>
  </si>
  <si>
    <t>FIGUEROA</t>
  </si>
  <si>
    <t>DE LA FUENTE</t>
  </si>
  <si>
    <t>Ismael</t>
  </si>
  <si>
    <t>Morales</t>
  </si>
  <si>
    <t>Vázquez</t>
  </si>
  <si>
    <t>Miguel</t>
  </si>
  <si>
    <t>BARRERA</t>
  </si>
  <si>
    <t>Rojas</t>
  </si>
  <si>
    <t>MARIA LUISA</t>
  </si>
  <si>
    <t>MONTALVO</t>
  </si>
  <si>
    <t>ORTIZ</t>
  </si>
  <si>
    <t>Jefe de Departamento</t>
  </si>
  <si>
    <t>Jefe de Dpto. Infraestructura</t>
  </si>
  <si>
    <t>Profesora-Investigadora</t>
  </si>
  <si>
    <t>Responsable de Area</t>
  </si>
  <si>
    <t>Profesor Investigador de Carrera</t>
  </si>
  <si>
    <t>Profesor Iv. Crrera L.</t>
  </si>
  <si>
    <t>Profesora investigadora de tiempo completo</t>
  </si>
  <si>
    <t>Profesor Inv. De Tiempo Completo</t>
  </si>
  <si>
    <t>RESPONSABLE DEL SERVICIOS ESTUDIANTILES</t>
  </si>
  <si>
    <t>RESPONSABLE DEL SERVICIOS ESTUDIANTILES CAMPUS PLAYA DEL CARMEN</t>
  </si>
  <si>
    <t>Titular de la Unidad de Transparencia</t>
  </si>
  <si>
    <t>ASISTENTE "D"</t>
  </si>
  <si>
    <t>Asistente</t>
  </si>
  <si>
    <t>Chofer</t>
  </si>
  <si>
    <t>Encargado de Seguimiento a Egresados y Bolsa de Trabajo</t>
  </si>
  <si>
    <t>Analista A</t>
  </si>
  <si>
    <t>SUPERVISOR DE OBRAS</t>
  </si>
  <si>
    <t>Asistente DRM</t>
  </si>
  <si>
    <t>Coordinador de Unidad</t>
  </si>
  <si>
    <t>Coordinadora de Unidad</t>
  </si>
  <si>
    <t>Resp. De Área</t>
  </si>
  <si>
    <t>Resp. Del Área DCE</t>
  </si>
  <si>
    <t>administrativo</t>
  </si>
  <si>
    <t>asistente D</t>
  </si>
  <si>
    <t>Profesor Investigador de Tiempo Completo</t>
  </si>
  <si>
    <t>ANALISTA C</t>
  </si>
  <si>
    <t>RESPONSABLE DE ÁREA PROMOCIÓN Y VINCULACIÓN UNIVERSITARIA</t>
  </si>
  <si>
    <t>Analista</t>
  </si>
  <si>
    <t>Analista CE</t>
  </si>
  <si>
    <t>Analista B</t>
  </si>
  <si>
    <t>Encargado de bajas</t>
  </si>
  <si>
    <t>Secretaria General</t>
  </si>
  <si>
    <t>Profesor de Tiempo Completo</t>
  </si>
  <si>
    <t>Docente</t>
  </si>
  <si>
    <t>Profesor investigador de carrera asociado B</t>
  </si>
  <si>
    <t>PROFESOR-INVESTIGADOR DE TIEMPO COMPLETO</t>
  </si>
  <si>
    <t>DIRECTOR DE LA DIVISIÓN DE HUMANIDADES Y LENGUAS</t>
  </si>
  <si>
    <t>Asistente D</t>
  </si>
  <si>
    <t>Asistente D de la Secretaria General</t>
  </si>
  <si>
    <t>Profesor Auxiliar</t>
  </si>
  <si>
    <t>Resp. De Área Financiera</t>
  </si>
  <si>
    <t>Coordinador de Zona</t>
  </si>
  <si>
    <t>Coordinador de la Unidad Académica Zona Sur</t>
  </si>
  <si>
    <t>Analista Infraestructura</t>
  </si>
  <si>
    <t>Jefe de Movilidad Academica Internacional</t>
  </si>
  <si>
    <t>DIRECTOR GENERAL</t>
  </si>
  <si>
    <t>DIRECTOR GENERAL DE ASUNTOS JURÍDICOS</t>
  </si>
  <si>
    <t>Jefe de Departamento de Ciencias de la Enfermería</t>
  </si>
  <si>
    <t>Anlista</t>
  </si>
  <si>
    <t>Analista REC</t>
  </si>
  <si>
    <t>servicios profesionales por honorarios asimilables</t>
  </si>
  <si>
    <t>Responsable de Area de Comunicación Social</t>
  </si>
  <si>
    <t>Responsable de Area A</t>
  </si>
  <si>
    <t>Asistente D de la Dirección General de Finanzas</t>
  </si>
  <si>
    <t>Director de División</t>
  </si>
  <si>
    <t>Director de la División de Administración Turística y Mercadotecnia</t>
  </si>
  <si>
    <t>Analist</t>
  </si>
  <si>
    <t>Analista J.</t>
  </si>
  <si>
    <t>JEFA DE DEPARTAMENTO</t>
  </si>
  <si>
    <t>JEFA DEL DEPARTAMENTO DE VINCULACIÓN Y PROYECTOS</t>
  </si>
  <si>
    <t>Asistente D Rec. Mat.</t>
  </si>
  <si>
    <t xml:space="preserve">Asistente </t>
  </si>
  <si>
    <t>Profesor</t>
  </si>
  <si>
    <t>Universidad Autónoma del Estado de Quintana Roo</t>
  </si>
  <si>
    <t>COMISIÓN A LA ZONA NORTE, PARA SUPERVISIÓN DE TRABAJOS DE REHABILITACIÓN DE PISOS EN LOS MÓDULOS B, C y D DEL CAMPUS CANCÚN; ASÍ COMO VERIFICACIÓN DE TRABAJOS DE MANTENIMIENTO CAMPUS PLAYA DEL CARMEN</t>
  </si>
  <si>
    <t>Estancia de investigación en la Universidad Veracruzana</t>
  </si>
  <si>
    <t>COMISION A LA CIUDAD DE CANCUN PARA ATENCIÓN DE ASUNTOS LABORALES</t>
  </si>
  <si>
    <t>Aplicación de encuestas a estudiantado de nivel medio superior y realizar grupos focales con la comunidad civil de la zona maya</t>
  </si>
  <si>
    <t>Instructor del Curso de Biologia del Suelo en el VIII Diplomado Internacional De Verano En Edafología Aplicada, Sobre Suelos Del Trópico Mexicano</t>
  </si>
  <si>
    <t>Estudios de factibilidad Zona Maya para viabilidad de nuevo campus univeritario</t>
  </si>
  <si>
    <t>Playa del Carmen</t>
  </si>
  <si>
    <t>Comisión del Mtro. Miguel Marcial Canul Dzul a la Zona Norte (Playa del Carmen y Cozumel) para dar inicio a la baja documental de los expedientes de Playa del Carmen y Cozumel.</t>
  </si>
  <si>
    <t>Asistir a reunión de presentación del proyecto "ATLAS DE RIESGO DEL MUNICIPIO DE TULUM" con personal de H. Ayntamiento del Municipio de Tulum</t>
  </si>
  <si>
    <t>Solicitud de viaticos para atención de traslado al Sr. Rector a Playa del Carmen y Cozumel para asistir a reuniónes de trabajo en las unidades académicas</t>
  </si>
  <si>
    <t>Cancun</t>
  </si>
  <si>
    <t>Realizar Grupos Focales con la comunidad civil, a fin de obtener información sobre el interés y demanda académica en la Zona Maya de Quintana Roo.</t>
  </si>
  <si>
    <t>COMISIÓN A LA ZONA NORTE, PARA SUPERVISIÓN DE TRABAJOS DE MANTENIMIENTO Y CONSERVACIÓN EN EL CAMPUS COZUMEL DE LA UNIVERSIDAD AUTÓNOMA DEL ESTADO DE QUINTANA ROO.</t>
  </si>
  <si>
    <t>TRABAJOS DE APOYO EN ELECTRICIDAD EN EL CAMPUS COZUMEL DE LA UNIVERSIDAD AUTÓNOMA DEL ESTADO DE QUINTANA ROO</t>
  </si>
  <si>
    <t>Asistir con el Rector a reunion en el campus Cozumel</t>
  </si>
  <si>
    <t>ENTREGA DEL PRIMER INFORME SEMESTRAL A LA SECRETARÍA DE EDUCACIÓN PÚBLICA Y CÁMARA DE DIPUTADOS</t>
  </si>
  <si>
    <t>COMISIÓN A LA ZONA NORTE PARA SUPERVISIÓN DE AVANCES DE LOS TRABAJOS DE REHABILITACIÓN DE PISOS DE LOS MÓDULOS B, C Y D DEL CAMPUS CANCÚN; ASÍ COMO VERIFICACIÓN DE TRABAJOS DE MANTENIMIENTO CAMPUS PLAYA DEL CARMEN</t>
  </si>
  <si>
    <t>TRASLADO DE PERSONAL DE RECTORIA A LA ZONA NORTE DEL ESTADO, CAMPUS CANCUN.</t>
  </si>
  <si>
    <t>SUPERVISION DE CAMPO CLINICO</t>
  </si>
  <si>
    <t>Estancia Académica corta a la UAM AZC</t>
  </si>
  <si>
    <t>Comisión del 11 al 15 de julio, con la finalidad de asistir al tercer módulo del Taller Marketing Educativo, así como trabajar y dar seguimiento a asuntos de la DGCU</t>
  </si>
  <si>
    <t>Comisión del 11 al 15 de julio, con la finalidad de asistir al tercer módulo del Taller Marketing Educativo, así como trabajar y dar seguimiento a los siguientes asuntos: El proyecto de la tienda virtual definición del catálogo, Anteproyecto Estimación de</t>
  </si>
  <si>
    <t>Comisión a las ciudades de Playa del Carmen y Cozumel, para participar en el levantamiento físico de inventarios de bienes muebles por procedimiento de Auditoria Interna, a la División de Desarrollo Sustentable</t>
  </si>
  <si>
    <t>Comisión para la reunión de trabajo de la Dra. Karina Amador y Dr. Roberto Castañea Sarabia</t>
  </si>
  <si>
    <t>curso de capacitación</t>
  </si>
  <si>
    <t>Cancún</t>
  </si>
  <si>
    <t>TRASLADO DE DOCUMENTACIÓN A LA UNIDAD DE CANCÚN</t>
  </si>
  <si>
    <t>Impartir capacitación del área de Desarrollo del estudiantado, Área Funcional de Tutoría</t>
  </si>
  <si>
    <t>Estancia corta de investigación nacional del 11 al 22 de julio de 2022</t>
  </si>
  <si>
    <t>Comisión por reunión de trabajo en el Campus Playa del Carmen</t>
  </si>
  <si>
    <t>Trabajo de campo con estudiantes del programa Delfin</t>
  </si>
  <si>
    <t>Asistir a reunión de trabajo convocada por la Secretaría General en el campus Playa del Carmen</t>
  </si>
  <si>
    <t>Comisión por traslado de la Secretaria General en el Campus Playa del Carmen</t>
  </si>
  <si>
    <t>Comisión al campus Chetumal Bahía del 14 al 15 de julio, retornando el 16 de julio, con la finalidad de sostener reuniones con rector sobre foro de la DCSD</t>
  </si>
  <si>
    <t>PLAYA DEL CARMEN</t>
  </si>
  <si>
    <t>Asistir a reuniones de trabajo en el Campus Cozumel</t>
  </si>
  <si>
    <t>Se traslada al maestro Rafael Plascencia para impartir capacitación en el campus Cancún.</t>
  </si>
  <si>
    <t>Reunión con el Rector para acompañarlo al Congreso del Estado</t>
  </si>
  <si>
    <t>CONCLUSIÓN DEL DISEÑO E IMAGEN DEL CATÁLOGO DE UTILITARIOS, EL CUAL FORMA PARTE FUNDAMENTAL EN LA INTEGRACIÓN DE UN PROYECTO INTERNO. CAMPUS CHETUMAL BAHÍA DEL 18 AL 20 DE JULIO (EXTENSIÓN DOCUMENTO 218620).</t>
  </si>
  <si>
    <t>Llevar a la coordinadora de la UAZN para reunión con el Rector en el congreso del Estado.</t>
  </si>
  <si>
    <t>COMISIÓN PARA TRASLADARSE DEL CAMPUS PLAYA DEL CARMEN-CAMPUS CHETUMAL LOS DÍAS 19 Y  20 DE JULIO DEL 2022; CON LA FINALIDAD DE REALIZAR TRABAJOS DE COORDINACIÓN CON EL DR. IGNACIO ALONSO VELASCO, RELATIVO AL FORO DEL CONOCIMIENTO DE LA DCSD.</t>
  </si>
  <si>
    <t>Reuniones en los municipios de la Zona Sur con responsables de fomento cultural</t>
  </si>
  <si>
    <t>QUINTANA ROO</t>
  </si>
  <si>
    <t>COZUMEL</t>
  </si>
  <si>
    <t>Firma de convenio con Marine Conservation without Borders (MCB) y actividades de la división con las academias de licenciatura en turismo alternativo y manejo de recursos naturales</t>
  </si>
  <si>
    <t>REUNIÓN DE TRABAJO PARA LA REACREDITACIÓN DEL PROGRAMA EDUCATIVO DE LA LICENCIATURA EN LENGUA INGLESA POR LOS CIEES</t>
  </si>
  <si>
    <t>Reuniones en los municipios de la Zona Norte con responsables de fomento cultural</t>
  </si>
  <si>
    <t>COMISIÓN PARA TRASLADARSE DEL CAMPUS CHETUMAL BAHÍA  AL CAMPUS PLAYA DEL CARMEN LOS DÍAS 21 Y 22 DE JULIO DEL 2022.</t>
  </si>
  <si>
    <t>COMISIÓN A LA ZONA NORTE; PARA SUPERVISIÓN DE AVANCES DE LOS TRABAJOS DE REHABILITACIÓN DE PISOS EN LOS MÓDULOS B, C Y D DEL CAMPUS CANCÚN; ASÍ COMO VERIFICACIÓN DE TRABAJOS DE MANTENIMIENTO CAMPUS PLAYA DEL CARMEN</t>
  </si>
  <si>
    <t>SUPERVISIÓN DE TRABAJOS DE MANTENIMIENTO CORRECTIVO DE PISOS EN SALONES DE CLASES DE LOS MÓDULOS  B, C y D DEL CAMPUS CANCÚN Y SUPERVISIÓN DE TRABAJOS DE MANTENIMIEENTO EN EL CAMPUS PLAYA DEL CARMEN DE LA UNIVERASIDAD AUTÓNOMA DEL ESTADO DE QUINTANA ROO.</t>
  </si>
  <si>
    <t>Participar en una reunión de trabajo como integrante de las asociaciones y consorcios de educaciones de nivel superior.</t>
  </si>
  <si>
    <t>COMISIÓN A LA ZONA NORTE PARA SUPERVISIÓN DE AVANCES DE LOS TRABAJOS DE REHABILITACIÓN DE PISOS EN LOS MÓDULOS B, C Y D DEL CAMPUS CANCÚN; ASÍ COMO VERIFICACIÓN DE TRABAJOS DE MANTENIMIENTO CAMPUS PLAYA DEL CARMEN.</t>
  </si>
  <si>
    <t>SUPERVISION DE TRABAJOS DE MANTENIMIENTO CORRECTIVO DE PISOS EN SALONES DE CLASES DE LOS MÓDULOS B,C, y D DEL CAMPUS CANCÚN Y SUPERVISIÓN DE TRABAJOS DE MANTENIMIENTO EN EL CAMPUS PLAYA DEL CARMEN DE LA UNIVERSIDAD AUTÓNOIMA DEL ESTADO DE QUINTANA ROO.</t>
  </si>
  <si>
    <t>TRASLADO DEL RECTOR A LA CIUDAD DE CANCUN</t>
  </si>
  <si>
    <t>Entrega de documentación oficial</t>
  </si>
  <si>
    <t>COMISIÓN A LA ZONA NORTE PARA RECORRIDO DE VERIFICACIÓN DE CONCEPTOS POR EJECUTAR DEL MANTENIMIENTO INSTITUCIONAL CON RECURSO DEL FONDO DE APORTACIONES MÚLTIPLES (FAM 2022); CONJUNTAMENTE CON PERSONAL DEL IFEQROO EN LOS CAMPUS PLAYA DEL CARMEN Y CANCÚN</t>
  </si>
  <si>
    <t>Reunión de trabajo con el C. Rector para tratar temas transversales de las Coordinaciones de Unidad Académica y Secretarías Académicas de Unidad.</t>
  </si>
  <si>
    <t>Comisión para asistir a la reunión de trabajo convocado por el Sr. Rector, en el campus Playa del Carmen</t>
  </si>
  <si>
    <t>COMISIÓN A LA ZONA NORTE PARA REUNIÓN EN EL SITIO DE TRABAJOS PARA LA CONSTRUCCIÓN DE 2 CANCHAS DEPORTIVAS EN CAMPUS CANCÚN PARA DELIMITACIÓN DEL TRAZO E IMPLEMENTACIÓN DE MEDIDAS AMBIENTALES DURANTE LA OBRA. ASIMISMO, VERIFICACIÓN EN CAMPUS PLAYA</t>
  </si>
  <si>
    <t>Comisión para el traslado de la Secretaria General al campus Playa del Carmen</t>
  </si>
  <si>
    <t>Comisión a la ciudad de Cancun para celebrar Convenio ante el Centro de Conciliación Laboral del Estado de Quintana Roo</t>
  </si>
  <si>
    <t>Pago de viaticos de hospedaje con alimentación de gestra Sandra Londoño Montoyo, quien realizó una estancia de movilidad en el marco del programa PILA</t>
  </si>
  <si>
    <t>Comisión al  Mtro. Víctor Emilio Boeta Pineda, comisión al Municipio de Felipe Carrillo Puerto el 22 de agosto 2022 para llevar a cabo una diligencia de carácter penal en el cual se encuentra en calidad de Apoderado Legal de la Universidad, debido a la ca</t>
  </si>
  <si>
    <t>Participar en conversatorio con motivo del 1 Foro Regional de la Red de Estudios Interculturales Región Sur- Sureste de la ANUIES: Diálogos desde la Región Sur-Sureste celebrado  en la Universidad Autónoma del Carmen, los días 24, 25, 26 y 27 de agosto en</t>
  </si>
  <si>
    <t>Asistencia a la primera reunión presencial de maestros coordinada por la FEMAFEE</t>
  </si>
  <si>
    <t>Comisión a Campus Playa del Carmen y Cozumel para dar continuidad al trámite de baja documental</t>
  </si>
  <si>
    <t>Comisión a la Zona Norte (Playa del Carmen y Cozumel) para dar inicio a la baja documental de los expedientes de Playa del Carmen y Cozumel.</t>
  </si>
  <si>
    <t>Cumplimiento de encomienda del Sr. Rector a la grabación de la Orquesta Universitaria en el evento de homenaje al Sr. Gobernador, en el Campus Playa del Carmen.</t>
  </si>
  <si>
    <t>ACUDIR  A LA EXPOSICIÓN FOTOGRÁFICA "ISLA MUJERES, TRIBUTO A QUINTANA ROO" EN EL MARCO DEL TRABAJO DE COLABORATIVO DE EXTENSIÓN Y VINCULACIÓN CON LOS MUNICIPIOS</t>
  </si>
  <si>
    <t>Cumplimiento de encomienda del Sr. Rector a la grabación de la Orquesta Universitaria en el evento de homenaje al Sr. gobernador. El día 26 de agosto del año en curso al Campus Playa del Carmen</t>
  </si>
  <si>
    <t>ASISTIR A EXPOSICION FOTOGRAFICA EN ISLA MUJERES</t>
  </si>
  <si>
    <t>Asistir al aniversario del Campus Cozumel</t>
  </si>
  <si>
    <t>Viáticos y pasajes para la asistencia del Dr. Romano Segrado al Congreso de investigación Aplicada al Turismo 2022 en Zacatecas del 30 de agosto al 3 de septiembre del mes en curso.</t>
  </si>
  <si>
    <t>TRASLADO DE MATERIAL DE LIMPIEZA</t>
  </si>
  <si>
    <t>Comisión a nombre del Mtro. Victor Emilio Boeta Pineda para presentar oficio de contestación en el Juzgado Segundo en el Municipio Benito Juárez Cancún, Quintan Roo el día 01 de septiembre 2022.</t>
  </si>
  <si>
    <t>Asistir a Ceremonia de reconocimiento al C. Gobernador del Estado de Quintana Roo</t>
  </si>
  <si>
    <t>COMISIÓN DR. VÍCTOR GÁBER</t>
  </si>
  <si>
    <t>Cancún, Q.Roo.</t>
  </si>
  <si>
    <t>COMISIÓN PARA TRASLADARSE DEL CAMPUS PLAYA DEL CARMEN-CAMPUS CHETUMAL BAHÍA DEL 5 AL 9 DE SEPTIEMBRE DEL 2022, PARA EFECTOS DE EN PRINCIPIO ESTAR PRESENTE EN EL EVENTO DE ENTREGA DE RECONOCIMIENTO DEL GOBERNADOR DEL ESTADO; TRABAJOS DE LA DIVISIÓN EN CAMP</t>
  </si>
  <si>
    <t>TRASLADO A LA CIUDAD DE CANCÚN PARA LA ENTREGA DE DOCUMENTOS</t>
  </si>
  <si>
    <t>Asistir a sesión del Honorable Consejo Universitario</t>
  </si>
  <si>
    <t>Asistir a la ciudad de Tulum para la firma del Convenio de Colaboración entre la UQROO y el H. Ayuntamiento para la elaboración del Atlas de Riego del Municipio.</t>
  </si>
  <si>
    <t>Asistir a la ciudad de Tulum para la firma del convenio de colaboración entre la UQROO y el H. Ayuntamiento para la elaboración del Atlas de Riesgo del Municipio.</t>
  </si>
  <si>
    <t>Comisión saliendo del Campus Chetumal al Campus Cozumel para la Realización de Grupo Focal con Empleadores para el PE de Mercadotecnia y Negocios el jueves 08 y charla informativa del Centro Emprendedor de Negocios en Campus Playa del Carmen el viernes 09</t>
  </si>
  <si>
    <t>Realización de Grupo Focal en Cozumel Empleadores Mercadotecnia</t>
  </si>
  <si>
    <t>COMISIÓN A LA ZONA NORTE, PARA RECORRIDO DE SUPERVISIÓN DE LOS TRABAJOS DE MANTENIMIENTO INSTITUCIONAL QUE DESARROLLA ACTUALMENTE EL INSTITUTO DE INFRAESTRUCTURA FÍSICA EDUCATIVA DEL ESTADO DE QUINTANA ROO, EN CAMPUS PLAYA DEL CARMEN Y CANCÚN, UAEQROO</t>
  </si>
  <si>
    <t>RECORRIDO EN ÁREAS ADMINISTRATIVAS PARA REVISIÓN Y DIAGNOSTICAR EQUIPOS DE AIRES ACONDICIONADOS EN LOS CAMPUS CANCÚN Y CAMPUS PLAYA DEL CARMEN.</t>
  </si>
  <si>
    <t>COMISIÓN A LA ZONA NORTE PARA SUPERVISIÓN EN MATERIA AMBIENTAL DE LA OBRA DENOMINADA "CONSTRUCCIÓN DE 2 CANCHAS DE USOS MÚLTIPLES EN CAMPUS CANCÚN" EN SEGUIMIENTO A LOS RESOLUTIVOS DE CAMBIO DE USO DE SUELO Y EN MATERIA DE IMPACTO AMBIENTAL</t>
  </si>
  <si>
    <t>Comisión para entrega de documentos en Campus Cancún de la UAEQROO</t>
  </si>
  <si>
    <t>Comisión al campus Chetumal Bahía los días 14 y 15 de septiembre, retornando el 16 de septiembre, con la finalidad de estar presente en reuniones de trabajo en campus Chetumal Bahía y atender cambio de llantas de la camioneta X-Trail.</t>
  </si>
  <si>
    <t>Estancia corta de investigación en la Universidad Intercultural Maya de Quintana Roo</t>
  </si>
  <si>
    <t>Representar a la Uqroo en el concurso 3MT</t>
  </si>
  <si>
    <t>Asistencia al Congreso Nacional de Marketing Digital</t>
  </si>
  <si>
    <t>TRASLADO DE PERSONAL A LA CD DE CHETUMAL</t>
  </si>
  <si>
    <t>Asistencia a congreso</t>
  </si>
  <si>
    <t>Viaje académico Licenciatura en Derecho Campus Playa del Carmen</t>
  </si>
  <si>
    <t>Supervisión de trabajos de rehabilitación de pisos en los módulos B, C y D del campus Cancún; así como verificación de trabajos de mantenimiento campus Playa del Carmen.</t>
  </si>
  <si>
    <t>Veracruz</t>
  </si>
  <si>
    <t>Córdoba</t>
  </si>
  <si>
    <t>Recolecta de datos etnográficos</t>
  </si>
  <si>
    <t>ATENCION ASUNTOS LABORALES</t>
  </si>
  <si>
    <t>Felipe Carrillo Puerto</t>
  </si>
  <si>
    <t>Aplicación de encuestas a estudiantado del nivel medio superior y aplicación de grupos focales con la comunidad civil de la zona maya</t>
  </si>
  <si>
    <t>Campeche</t>
  </si>
  <si>
    <t>Estudios de factibilidad para la viabilidad de un nuevo campus universitario</t>
  </si>
  <si>
    <t>Dar inicio a la baja documental de los expedientes de Playa del Carmen y Cozumel.</t>
  </si>
  <si>
    <t>Tulum</t>
  </si>
  <si>
    <t>Reunión con personal del H. Auyuntamiento para prestnación del proyecto "ATLAS DE RIESGO DEL MUNICIPIO DE TULUM"</t>
  </si>
  <si>
    <t>Realizar Grupos Focales con la comunidad civil en Felipe Carrillo Puerto, a fin de obtener información sobre el interés y demanda académica en la Zona Maya de Quintana Roo.</t>
  </si>
  <si>
    <t>Supervisión de trabajos de mantenimiento y conservación en el campus Cozumel de la Universidad Autónoma del Estado de Quintana Roo.</t>
  </si>
  <si>
    <t>Ciudad de México</t>
  </si>
  <si>
    <t>CIUDAD DE MÉXICO</t>
  </si>
  <si>
    <t>ENTREGA DEL PRIMER INFORME SEMESTRAL  DE MATRÍCULA 2022, VARIACIÓN DE MATRÍCULA CON SU EXPLICACIÓN E INFORME DE RESULTADOS DE LA AUDITORÍA EXTERNA A LA SECRETARÍA DE EDUCACIÓN PÚBLICA Y CÁMARA DE DIPUTADOS</t>
  </si>
  <si>
    <t>Supervisión de avances de los trabajos de rehabilitación de pisos de los módulos B, C y D del Campus Cancún; así como verificación de trabajos de mantenimiento campus Playa del Carmen.</t>
  </si>
  <si>
    <t>traslado de personal</t>
  </si>
  <si>
    <t>Estancia Académica corta</t>
  </si>
  <si>
    <t>Asistir al tercer módulo del Taller Marketing Educativo, así como trabajar y dar seguimiento a asuntos de la DGCU</t>
  </si>
  <si>
    <t>Levantamiento físico de inventarios de bienes muebles por procedimiento de Auditoría Interna a la División de Desarrollo Sustentable.</t>
  </si>
  <si>
    <t>Mérida-Playa del Carmen-Chetumal-Cancún-Mérida</t>
  </si>
  <si>
    <t>Comisión para la reunión de trabajo con los diferentes órganos colegiados de la Universidad y la Comisión para la Transformación de los Programas Educativos en el Programa "Nuevas Visiones ante Nuevos Contextos"</t>
  </si>
  <si>
    <t>Curso de capacitación</t>
  </si>
  <si>
    <t>Traslado de documentación</t>
  </si>
  <si>
    <t>Impartir capacitación sobre Programa Institucional de Tutoría</t>
  </si>
  <si>
    <t>Estancia de investigación del 11 al 22 de julio de 2022 en el Instituto de Investigaciones Jurídicas de la UNAM</t>
  </si>
  <si>
    <t>Asistencia a la reunión de trabajo con los integrantes de las Comisiones Especiales de la Universidad Autónoma, en el Campus Playa del Carmen.</t>
  </si>
  <si>
    <t>Trabajo de campo</t>
  </si>
  <si>
    <t>Se comisiona para el traslado de la Secretaria General de la Universidad Autónoma del Estado de Quintana Roo, quien asiste a la reunión de trabajo en el Campus Playa del Carmen.</t>
  </si>
  <si>
    <t>Trasladar al maestro Rafael Plascencia para impartir capacitación en el campus Cancún.</t>
  </si>
  <si>
    <t>Reuniones con los responsables del fomento cultural en el marco del trabajo colaborativo de extensión y vinculación con los municipios</t>
  </si>
  <si>
    <t>Lázaro Cárdenas, Puerto Morelos, Cancún e Isla Mujeres</t>
  </si>
  <si>
    <t>Supervisión de avances de los trabajos de rehabilitación de pisos en los módulos B, C y D del campus Cancún; Así como verificación de trabajos de mantenimiento campus Playa del Carmen</t>
  </si>
  <si>
    <t>Atención al traslado del Sr. Rector  a las Ciudades de Mérida Yucatán y Cd. de Campeche.</t>
  </si>
  <si>
    <t>Supervisión de avances de los trabajos de rehabilitación de pisos en los módulos B, C y D del campus Cancún; así como verificación de trabajos de mantenimiento campus Playa del Carmen</t>
  </si>
  <si>
    <t>TRASLADO DEL RECTOR DE LA UNIVERSIDAD</t>
  </si>
  <si>
    <t>Recorrido de verificación de conceptos por ejecutar del mantenimiento institucional con recurso del Fondo de Aportaciones Múltiples (FAM 2022); Conjuntamente con personal del Instituto de Infraestructura Física Educativa del Estado de Quintana Roo  0</t>
  </si>
  <si>
    <t>Participar en la reunión de trabajo con el C. Rector para tratar temas transversales de las Coordinaciones de Unidad Académica y Secretarías Académicas de Unidad.</t>
  </si>
  <si>
    <t>Comisión para asistir a la reunión de trabajo en el campus Playa del Carmen de la Universidad Autónoma del Estado de Quintana Roo</t>
  </si>
  <si>
    <t>REUNIÓN EN EL SITIO DE TRABAJO PARA CONSTRUCCIÓN DE DOS CANCHAS PARA DELIMITACIÓN DEL TRAZO E IMPLEMENTACIÓN DE MEDIDAS AMBIENTALES Y VERIFICACIÓN DE CONDICIONANTES AMBIENTALES EN CAMPUS PLAYA DEL CARMEN</t>
  </si>
  <si>
    <t>Comisión para el traslado de la Dra. Karina Amador Soriano, Secretaria General de la Universidad Autónoma del Estado de Quintana Roo</t>
  </si>
  <si>
    <t>Dar atención a asuntos laborales</t>
  </si>
  <si>
    <t>Pago de viaticos de la gestora Sandra Londoño Montoya, quien realizó una estancia de movilidad en el marco del programa PILA, en el periodo comprendido del 21 al 29 de agosto.</t>
  </si>
  <si>
    <t>Ciudad del Carmen</t>
  </si>
  <si>
    <t>Participar en conversatorio con motivo del 1 Foro Regional de la Red de Estudios Interculturales Región Sur- Sureste de la ANUIES: Diálogos desde la Región Sur-Sureste celebrado  en la Universidad Autónoma del Carmen, los días 24, 25, 26 y 27 de agosto de</t>
  </si>
  <si>
    <t>Dar continuidad al trámite de baja documental de los campus Playa del Carmen y Cozumel.</t>
  </si>
  <si>
    <t>ISLA MUJERES</t>
  </si>
  <si>
    <t>Isla Mujeres</t>
  </si>
  <si>
    <t>Asistir a exposición fotográfica</t>
  </si>
  <si>
    <t>Zacatecas</t>
  </si>
  <si>
    <t>COMISION A LA CD DE CHETUMAL PARA ASISTIR A CEREMONIA , REUNIONES VARIAS CON LA ACADEMIA DE LA DATM Y REUNIÓN CON EL CONSEJO UNIVERSITARIO</t>
  </si>
  <si>
    <t>Entrega de documentación en el Campus</t>
  </si>
  <si>
    <t>Asistir a la ciudad de Tulum para la firma del convenio de colaboración entre la UQROO y el H. Ayuntamiento para la elaboración del Atlas de Riesgo de Municipio.</t>
  </si>
  <si>
    <t>Realización de Grupo Focal con Empleadores para el PE de Mercadotecnia y Negocios en UQROO Cozumel el jueves 08 y charla informativa del Centro Emprendedor de Negocios en UQROO Playa del Carmen el viernes 09.</t>
  </si>
  <si>
    <t>Comisión a la zona norte, para recorrido de supervisión de los trabajos de mantenimiento institucional que desarrolla actualmente el Instituto de Infraestructura Física Educativa del Estado de Quintana Roo, en campus Playa del Carmen y Cancún</t>
  </si>
  <si>
    <t>RECORRIDO DE SUPERVISÓN EN MATERIA AMBIENTAL DE LA OBRA CONSTRUCCIÓN DE 2 CANCHAS DE USOS MÚLTIPLES</t>
  </si>
  <si>
    <t>Comisión para entrega de documentos en la ciudad de Cancún en Campus Cancún de la Universidad de Quintana Roo.</t>
  </si>
  <si>
    <t>José María Morelos</t>
  </si>
  <si>
    <t>Nuevo León</t>
  </si>
  <si>
    <t>Monterrey</t>
  </si>
  <si>
    <t>Comisión a la Cd. de Cancún para realizar diligencias en el Campus Cancun y atender diligencia relativa al desahogo de pruebas testtimoniales de Juicio Laboral ante la Junta Especial Número tres de Conciliación y Arbitraje.</t>
  </si>
  <si>
    <t>Traslado de personal a la cd. de Chetumal</t>
  </si>
  <si>
    <t>Baja California</t>
  </si>
  <si>
    <t>Tijuana</t>
  </si>
  <si>
    <t>Participar en Congreso Académico</t>
  </si>
  <si>
    <t>VIAJE ACADÉMICO</t>
  </si>
  <si>
    <t>Partida de pasaje terrestre</t>
  </si>
  <si>
    <t>http://www.qroo.gob.mx/sites/default/files/comisionesabiertas/2022-07/Facturas.pdf</t>
  </si>
  <si>
    <t>http://www.qroo.gob.mx/sites/default/files/comisionesabiertas/2022-07/Solo%20Facturas.pdf</t>
  </si>
  <si>
    <t>http://www.qroo.gob.mx/sites/default/files/comisionesabiertas/2022-07/COMISION%20CMPL.pdf</t>
  </si>
  <si>
    <t>http://www.qroo.gob.mx/sites/default/files/comisionesabiertas/2022-07/Facturas%20Gilberto.zip</t>
  </si>
  <si>
    <t>http://www.qroo.gob.mx/sites/default/files/comisionesabiertas/2022-07/HYM091130QYA_UQR9105241R5_PEMTPV-367969324_367969324_0.pdf</t>
  </si>
  <si>
    <t>http://www.qroo.gob.mx/sites/default/files/comisionesabiertas/2022-08/Comisio%CC%81n%204-7%20julio%283%29.pdf</t>
  </si>
  <si>
    <t>http://www.qroo.gob.mx/sites/default/files/comisionesabiertas/2022-07/FACTURAS%20MIGUEL%20CANUL%20COMPLETAS_1.pdf</t>
  </si>
  <si>
    <t>http://www.qroo.gob.mx/sites/default/files/comisionesabiertas/2022-07/Factura%20Los%20Morros%20Tulum_1.pdf</t>
  </si>
  <si>
    <t>http://www.qroo.gob.mx/sites/default/files/comisionesabiertas/2022-07/UQR9105241R5_UQR9105241R5_RV_0093373435_1789600_0.pdf</t>
  </si>
  <si>
    <t>http://www.qroo.gob.mx/sites/default/files/comisionesabiertas/2022-07/C87733.PDF</t>
  </si>
  <si>
    <t>http://www.qroo.gob.mx/sites/default/files/comisionesabiertas/2022-07/BRN3C2AF4511A63_048926_0.pdf</t>
  </si>
  <si>
    <t>http://www.qroo.gob.mx/sites/default/files/comisionesabiertas/2022-07/FACTURAS%20.pdf</t>
  </si>
  <si>
    <t>http://www.qroo.gob.mx/sites/default/files/comisionesabiertas/2022-07/NMX190410E48-GPCO12647-85421C36-36F3-4C1B-A4FF-F3F3B9272548.pdf</t>
  </si>
  <si>
    <t>http://www.qroo.gob.mx/sites/default/files/comisionesabiertas/2022-09/CELSO_0001.pdf</t>
  </si>
  <si>
    <t>http://www.qroo.gob.mx/sites/default/files/comisionesabiertas/2022-07/Facturas_0.pdf</t>
  </si>
  <si>
    <t>http://www.qroo.gob.mx/sites/default/files/comisionesabiertas/2022-07/comision%208%20y%209.zip</t>
  </si>
  <si>
    <t>http://www.qroo.gob.mx/sites/default/files/comisionesabiertas/2022-07/FACTURATTE613.pdf</t>
  </si>
  <si>
    <t>http://www.qroo.gob.mx/sites/default/files/comisionesabiertas/2022-08/AA20315_331004.pdf</t>
  </si>
  <si>
    <t>http://www.qroo.gob.mx/sites/default/files/comisionesabiertas/2022-08/Comprobacio%CC%81n%20HZZ%20julio.pdf</t>
  </si>
  <si>
    <t>http://www.qroo.gob.mx/sites/default/files/comisionesabiertas/2022-09/ilovepdf_merged_0.pdf</t>
  </si>
  <si>
    <t>http://www.qroo.gob.mx/sites/default/files/comisionesabiertas/2022-07/FACTURAS_compressed%20%284%29.pdf</t>
  </si>
  <si>
    <t>http://www.qroo.gob.mx/sites/default/files/comisionesabiertas/2022-08/Devoluci%C3%B3n_KAS.pdf</t>
  </si>
  <si>
    <t>http://www.qroo.gob.mx/sites/default/files/comisionesabiertas/2022-07/f47a883d-ec6c-4437-9a32-a28ebda8b3f1.pdf</t>
  </si>
  <si>
    <t>http://www.qroo.gob.mx/sites/default/files/comisionesabiertas/2022-07/comision%2011%20y%2012%20de%20julio.zip</t>
  </si>
  <si>
    <t>http://www.qroo.gob.mx/sites/default/files/comisionesabiertas/2022-07/Facturas%20comisi%C3%B3n%20Chetumal.rar</t>
  </si>
  <si>
    <t>http://www.qroo.gob.mx/sites/default/files/comisionesabiertas/2022-08/FACTURAS%20ESTANCIA.pdf</t>
  </si>
  <si>
    <t>http://www.qroo.gob.mx/sites/default/files/comisionesabiertas/2022-07/KAS_Comisiones%20abiertas.pdf</t>
  </si>
  <si>
    <t>http://www.qroo.gob.mx/sites/default/files/comisionesabiertas/2022-07/FACTURAS_6.pdf</t>
  </si>
  <si>
    <t>http://www.qroo.gob.mx/sites/default/files/comisionesabiertas/2022-07/Facts.pdf</t>
  </si>
  <si>
    <t>http://www.qroo.gob.mx/sites/default/files/comisionesabiertas/2022-07/Facturas_Sr.%20Nelson_12%20de%20julio.pdf</t>
  </si>
  <si>
    <t>http://www.qroo.gob.mx/sites/default/files/comisionesabiertas/2022-07/Comisi%C3%B3n%20PYC%2013%20y%2014%20julio.rar</t>
  </si>
  <si>
    <t>http://www.qroo.gob.mx/sites/default/files/comisionesabiertas/2022-07/COMPROBACION%2014-16%20JULIO%202022%20MTRO.%20CLAUDIO.pdf</t>
  </si>
  <si>
    <t>http://www.qroo.gob.mx/sites/default/files/comisionesabiertas/2022-07/WEB0000142277.pdf</t>
  </si>
  <si>
    <t>http://www.qroo.gob.mx/sites/default/files/comisionesabiertas/2022-07/facturas%20traslado%20a%20cancun%20mtro.%20Rafael.pdf</t>
  </si>
  <si>
    <t>http://www.qroo.gob.mx/sites/default/files/comisionesabiertas/2022-07/aaa157a8-54ac-47ef-8863-480edca15d6a%20%281%29.pdf</t>
  </si>
  <si>
    <t>http://www.qroo.gob.mx/sites/default/files/comisionesabiertas/2022-07/ilovepdf_merged_0.pdf</t>
  </si>
  <si>
    <t>http://www.qroo.gob.mx/sites/default/files/comisionesabiertas/2022-08/COMISION%204%20Y%205%20DE%20JULIO.zip</t>
  </si>
  <si>
    <t>http://www.qroo.gob.mx/sites/default/files/comisionesabiertas/2022-07/COMISION%2018%20Y%2019%20DE%20JULIO%20DE%202022.zip</t>
  </si>
  <si>
    <t>http://www.qroo.gob.mx/sites/default/files/comisionesabiertas/2022-08/aaa15f5c-97b2-4c07-8e1a-52d8bc184e0a.pdf</t>
  </si>
  <si>
    <t>http://www.qroo.gob.mx/sites/default/files/comisionesabiertas/2022-08/COMPROBACION%2019%20Y%2020%20DE%20JULIO%202022%20MTRO.CLAUDIO%20KU_0.pdf</t>
  </si>
  <si>
    <t>http://www.qroo.gob.mx/sites/default/files/comisionesabiertas/2022-09/GCCO%2012623%20UQROO.pdf</t>
  </si>
  <si>
    <t>http://www.qroo.gob.mx/sites/default/files/comisionesabiertas/2022-08/PDF%20Facturas%20comprobaci%C3%B3n%20de%20julio-convenio%202022.pdf</t>
  </si>
  <si>
    <t>http://www.qroo.gob.mx/sites/default/files/comisionesabiertas/2022-08/BARCO.pdf</t>
  </si>
  <si>
    <t>http://www.qroo.gob.mx/sites/default/files/comisionesabiertas/2022-08/76806797%20%281%29.pdf</t>
  </si>
  <si>
    <t>http://www.qroo.gob.mx/sites/default/files/comisionesabiertas/2022-09/WEB0000144719%20%281%29.pdf</t>
  </si>
  <si>
    <t>http://www.qroo.gob.mx/sites/default/files/comisionesabiertas/2022-08/COMPROBACION%2021%20Y%2022%20JULIO%20MTRO.%20IGNACIO%20ALONSO.pdf</t>
  </si>
  <si>
    <t>http://www.qroo.gob.mx/sites/default/files/comisionesabiertas/2022-08/EMI_CMA901126H68_GSC988532_UQR9105241R5_2022-07-29_%24128.00.pdf</t>
  </si>
  <si>
    <t>http://www.qroo.gob.mx/sites/default/files/comisionesabiertas/2022-07/FACTURAS_9.pdf</t>
  </si>
  <si>
    <t>http://www.qroo.gob.mx/sites/default/files/comisionesabiertas/2022-07/FACTURAS%20COMISI%C3%93N%20JULIO.pdf</t>
  </si>
  <si>
    <t>http://www.qroo.gob.mx/sites/default/files/comisionesabiertas/2022-09/pdf%207000.rar</t>
  </si>
  <si>
    <t>http://www.qroo.gob.mx/sites/default/files/comisionesabiertas/2022-08/Facturas.pdf</t>
  </si>
  <si>
    <t>http://www.qroo.gob.mx/sites/default/files/comisionesabiertas/2022-08/Facturas_0.pdf</t>
  </si>
  <si>
    <t>http://www.qroo.gob.mx/sites/default/files/comisionesabiertas/2022-08/COMISION%2012%20Y%2013%20DE%20AGOSTO%20DE%202022.zip</t>
  </si>
  <si>
    <t>http://www.qroo.gob.mx/sites/default/files/comisionesabiertas/2022-08/COMISION%20DEL%2014%20Y%2015%20DE%20AGOSTO%20DE%202022.zip</t>
  </si>
  <si>
    <t>http://www.qroo.gob.mx/sites/default/files/comisionesabiertas/2022-08/Facturas_1.pdf</t>
  </si>
  <si>
    <t>http://www.qroo.gob.mx/sites/default/files/comisionesabiertas/2022-09/Comprobaci%C3%B3n%20222088%20vale%20221194%2018%20y%2019%20ago2022.pdf</t>
  </si>
  <si>
    <t>http://www.qroo.gob.mx/sites/default/files/comisionesabiertas/2022-08/Devol_221741_KAS.pdf</t>
  </si>
  <si>
    <t>http://www.qroo.gob.mx/sites/default/files/comisionesabiertas/2022-08/FACTURAS.pdf</t>
  </si>
  <si>
    <t>http://www.qroo.gob.mx/sites/default/files/comisionesabiertas/2022-08/Fact_221740_NCS.pdf</t>
  </si>
  <si>
    <t>http://www.qroo.gob.mx/sites/default/files/comisionesabiertas/2022-08/FACTURAS%20COMISION%2020%20Y%2021%20JULIO%202022.pdf</t>
  </si>
  <si>
    <t>http://www.qroo.gob.mx/sites/default/files/comisionesabiertas/2022-08/UQR9105241R5_QROO_10_20220830%20%281%29_1.pdf</t>
  </si>
  <si>
    <t>http://www.qroo.gob.mx/sites/default/files/comisionesabiertas/2022-08/COMISION%2022%20Y%2023%20DE%20AGOSTO.zip</t>
  </si>
  <si>
    <t>http://www.qroo.gob.mx/sites/default/files/comisionesabiertas/2022-08/doc00223720220823134456.pdf</t>
  </si>
  <si>
    <t>http://www.qroo.gob.mx/sites/default/files/comisionesabiertas/2022-09/F0000002606_0.pdf</t>
  </si>
  <si>
    <t>http://www.qroo.gob.mx/sites/default/files/comisionesabiertas/2022-09/Facturas%20-%2024-26-agosto-2022_0.pdf</t>
  </si>
  <si>
    <t>http://www.qroo.gob.mx/sites/default/files/comisionesabiertas/2022-09/FACTURAS_MIGUEL_reducido_0.pdf</t>
  </si>
  <si>
    <t>http://www.qroo.gob.mx/sites/default/files/comisionesabiertas/2022-09/FACTURAS_REDUCIDO.pdf</t>
  </si>
  <si>
    <t>http://www.qroo.gob.mx/sites/default/files/comisionesabiertas/2022-09/C89060.PDF</t>
  </si>
  <si>
    <t>http://www.qroo.gob.mx/sites/default/files/comisionesabiertas/2022-08/77761484-3.pdf</t>
  </si>
  <si>
    <t>http://www.qroo.gob.mx/sites/default/files/comisionesabiertas/2022-09/77729730.pdf</t>
  </si>
  <si>
    <t>http://www.qroo.gob.mx/sites/default/files/comisionesabiertas/2022-08/77675231.pdf</t>
  </si>
  <si>
    <t>http://www.qroo.gob.mx/sites/default/files/comisionesabiertas/2022-08/WEB0000155015%20%281%29.pdf</t>
  </si>
  <si>
    <t>http://www.qroo.gob.mx/sites/default/files/comisionesabiertas/2022-09/COMISION%2029%20Y%2030%20DE%20AGOSTO.zip</t>
  </si>
  <si>
    <t>http://www.qroo.gob.mx/sites/default/files/comisionesabiertas/2022-09/Facturas%20Zacatecas%202022_1.pdf</t>
  </si>
  <si>
    <t>http://www.qroo.gob.mx/sites/default/files/comisionesabiertas/2022-09/CACX9810079Z7_A-7008_20220831213200.pdf</t>
  </si>
  <si>
    <t>http://www.qroo.gob.mx/sites/default/files/comisionesabiertas/2022-09/doc00246920220905110353.pdf</t>
  </si>
  <si>
    <t>http://www.qroo.gob.mx/sites/default/files/comisionesabiertas/2022-09/108.pdf</t>
  </si>
  <si>
    <t>http://www.qroo.gob.mx/sites/default/files/comisionesabiertas/2022-09/COMPROBACION%20SUGA_0001_compressed%20%281%29.pdf</t>
  </si>
  <si>
    <t>http://www.qroo.gob.mx/sites/default/files/comisionesabiertas/2022-09/FACTURAS%20MTRO.%20CLAUDIO%205-9%20SEP%202022.pdf</t>
  </si>
  <si>
    <t>http://www.qroo.gob.mx/sites/default/files/comisionesabiertas/2022-09/COMPROBACI%C3%93N%20VIATICOS%20DEL%20D%C3%8DA%2008-SEP_2.rar</t>
  </si>
  <si>
    <t>http://www.qroo.gob.mx/sites/default/files/comisionesabiertas/2022-09/DEV%20COMISI%C3%93N%20CHETUMAL.pdf</t>
  </si>
  <si>
    <t>http://www.qroo.gob.mx/sites/default/files/comisionesabiertas/2022-09/comprobaci%C3%B3n%20Gloria%20%281%29.pdf</t>
  </si>
  <si>
    <t>http://www.qroo.gob.mx/sites/default/files/comisionesabiertas/2022-09/Factura%20Consumo%20Rest.%20EstradaTulum.pdf</t>
  </si>
  <si>
    <t>http://www.qroo.gob.mx/sites/default/files/comisionesabiertas/2022-09/Facturas%20comision%20LSB.pdf</t>
  </si>
  <si>
    <t>http://www.qroo.gob.mx/sites/default/files/comisionesabiertas/2022-09/Factura%20Ramiro%20Tulum.pdf</t>
  </si>
  <si>
    <t>http://www.qroo.gob.mx/sites/default/files/comisionesabiertas/2022-09/ComisionCZM_223646.pdf</t>
  </si>
  <si>
    <t>http://www.qroo.gob.mx/sites/default/files/comisionesabiertas/2022-09/Facturas_1.pdf</t>
  </si>
  <si>
    <t>http://www.qroo.gob.mx/sites/default/files/comisionesabiertas/2022-09/FACTURAS_1.pdf</t>
  </si>
  <si>
    <t>http://www.qroo.gob.mx/sites/default/files/comisionesabiertas/2022-09/FACTURAS_0.pdf</t>
  </si>
  <si>
    <t>http://www.qroo.gob.mx/sites/default/files/comisionesabiertas/2022-09/APU640930KV9_UQR9105241R5_AP-15167374_15167374.pdf</t>
  </si>
  <si>
    <t>http://www.qroo.gob.mx/sites/default/files/comisionesabiertas/2022-10/COMPROBACION%2014-16%20JULIO%202022%20MTRO.%20CLAUDIO.pdf</t>
  </si>
  <si>
    <t>http://www.qroo.gob.mx/sites/default/files/comisionesabiertas/2022-09/COMISION%2015%20Y%2016%20DE%20SEPTIEMBRE.zip</t>
  </si>
  <si>
    <t>http://www.qroo.gob.mx/sites/default/files/comisionesabiertas/2022-09/Facturas%20225887_0.pdf</t>
  </si>
  <si>
    <t>http://www.qroo.gob.mx/sites/default/files/comisionesabiertas/2022-10/1.%20ADO_FRA_Playa-Canc%2B%C2%A6n%2018%20sep.pdf</t>
  </si>
  <si>
    <t>http://www.qroo.gob.mx/sites/default/files/comisionesabiertas/2022-09/FACTURAS%20COMISION%2020%2021%2022%20Y%2023.pdf</t>
  </si>
  <si>
    <t>http://www.qroo.gob.mx/sites/default/files/comisionesabiertas/2022-10/Untitled.pdf</t>
  </si>
  <si>
    <t>http://www.qroo.gob.mx/sites/default/files/comisionesabiertas/2022-09/FACT%206.pdf</t>
  </si>
  <si>
    <t>http://www.qroo.gob.mx/sites/default/files/comisionesabiertas/2022-09/comision%2026%20y%2027%20de%20septiembre.zip</t>
  </si>
  <si>
    <t>http://www.qroo.gob.mx/sites/default/files/comisionesabiertas/2022-10/FACTURA_XVI_CONGRESO_INTERNACIONAL_DE_LA_AMIT.zip</t>
  </si>
  <si>
    <t>http://www.qroo.gob.mx/sites/default/files/comisionesabiertas/2022-10/OMA030415JK5_Factura_GM_36076_6E80B05F-639F-4217-906B-EA49F03CA7B0.pdf</t>
  </si>
  <si>
    <t>https://www.qroo.gob.mx/print/pdf/node/216991</t>
  </si>
  <si>
    <t>https://www.qroo.gob.mx/print/pdf/node/218250</t>
  </si>
  <si>
    <t>https://www.qroo.gob.mx/print/pdf/node/217760</t>
  </si>
  <si>
    <t>https://www.qroo.gob.mx/print/pdf/node/218184</t>
  </si>
  <si>
    <t>https://www.qroo.gob.mx/print/pdf/node/217885</t>
  </si>
  <si>
    <t>https://www.qroo.gob.mx/print/pdf/node/221912</t>
  </si>
  <si>
    <t>https://www.qroo.gob.mx/print/pdf/node/218045</t>
  </si>
  <si>
    <t>https://www.qroo.gob.mx/print/pdf/node/217267</t>
  </si>
  <si>
    <t>https://www.qroo.gob.mx/print/pdf/node/218224</t>
  </si>
  <si>
    <t>https://www.qroo.gob.mx/print/pdf/node/217520</t>
  </si>
  <si>
    <t>https://www.qroo.gob.mx/print/pdf/node/217653</t>
  </si>
  <si>
    <t>https://www.qroo.gob.mx/print/pdf/node/217711</t>
  </si>
  <si>
    <t>https://www.qroo.gob.mx/print/pdf/node/217742</t>
  </si>
  <si>
    <t>https://www.qroo.gob.mx/print/pdf/node/225936</t>
  </si>
  <si>
    <t>https://www.qroo.gob.mx/print/pdf/node/217664</t>
  </si>
  <si>
    <t>https://www.qroo.gob.mx/print/pdf/node/218437</t>
  </si>
  <si>
    <t>https://www.qroo.gob.mx/print/pdf/node/218823</t>
  </si>
  <si>
    <t>https://www.qroo.gob.mx/print/pdf/node/221127</t>
  </si>
  <si>
    <t>https://www.qroo.gob.mx/print/pdf/node/223044</t>
  </si>
  <si>
    <t>https://www.qroo.gob.mx/print/pdf/node/218852</t>
  </si>
  <si>
    <t>https://www.qroo.gob.mx/print/pdf/node/219018</t>
  </si>
  <si>
    <t>https://www.qroo.gob.mx/print/pdf/node/218916</t>
  </si>
  <si>
    <t>https://www.qroo.gob.mx/print/pdf/node/218329</t>
  </si>
  <si>
    <t>https://www.qroo.gob.mx/print/pdf/node/218515</t>
  </si>
  <si>
    <t>https://www.qroo.gob.mx/print/pdf/node/218528</t>
  </si>
  <si>
    <t>https://www.qroo.gob.mx/print/pdf/node/221996</t>
  </si>
  <si>
    <t>https://www.qroo.gob.mx/print/pdf/node/218777</t>
  </si>
  <si>
    <t>https://www.qroo.gob.mx/print/pdf/node/218395</t>
  </si>
  <si>
    <t>https://www.qroo.gob.mx/print/pdf/node/218969</t>
  </si>
  <si>
    <t>https://www.qroo.gob.mx/print/pdf/node/218344</t>
  </si>
  <si>
    <t>https://www.qroo.gob.mx/print/pdf/node/218529</t>
  </si>
  <si>
    <t>https://www.qroo.gob.mx/print/pdf/node/218412</t>
  </si>
  <si>
    <t>https://www.qroo.gob.mx/print/pdf/node/218568</t>
  </si>
  <si>
    <t>https://www.qroo.gob.mx/print/pdf/node/218759</t>
  </si>
  <si>
    <t>https://www.qroo.gob.mx/print/pdf/node/218994</t>
  </si>
  <si>
    <t>https://www.qroo.gob.mx/print/pdf/node/218970</t>
  </si>
  <si>
    <t>https://www.qroo.gob.mx/print/pdf/node/221781</t>
  </si>
  <si>
    <t>https://www.qroo.gob.mx/print/pdf/node/218962</t>
  </si>
  <si>
    <t>https://www.qroo.gob.mx/print/pdf/node/223503</t>
  </si>
  <si>
    <t>https://www.qroo.gob.mx/print/pdf/node/221959</t>
  </si>
  <si>
    <t>https://www.qroo.gob.mx/print/pdf/node/225825</t>
  </si>
  <si>
    <t>https://www.qroo.gob.mx/print/pdf/node/222363</t>
  </si>
  <si>
    <t>https://www.qroo.gob.mx/print/pdf/node/221580</t>
  </si>
  <si>
    <t>https://www.qroo.gob.mx/print/pdf/node/222038</t>
  </si>
  <si>
    <t>https://www.qroo.gob.mx/print/pdf/node/224873</t>
  </si>
  <si>
    <t>https://www.qroo.gob.mx/print/pdf/node/221862</t>
  </si>
  <si>
    <t>https://www.qroo.gob.mx/print/pdf/node/222025</t>
  </si>
  <si>
    <t>https://www.qroo.gob.mx/print/pdf/node/219059</t>
  </si>
  <si>
    <t>https://www.qroo.gob.mx/print/pdf/node/219545</t>
  </si>
  <si>
    <t>https://www.qroo.gob.mx/print/pdf/node/225678</t>
  </si>
  <si>
    <t>https://www.qroo.gob.mx/print/pdf/node/220542</t>
  </si>
  <si>
    <t>https://www.qroo.gob.mx/print/pdf/node/221396</t>
  </si>
  <si>
    <t>https://www.qroo.gob.mx/print/pdf/node/222709</t>
  </si>
  <si>
    <t>https://www.qroo.gob.mx/print/pdf/node/222827</t>
  </si>
  <si>
    <t>https://www.qroo.gob.mx/print/pdf/node/222431</t>
  </si>
  <si>
    <t>https://www.qroo.gob.mx/print/pdf/node/223417</t>
  </si>
  <si>
    <t>https://www.qroo.gob.mx/print/pdf/node/222737</t>
  </si>
  <si>
    <t>https://www.qroo.gob.mx/print/pdf/node/222646</t>
  </si>
  <si>
    <t>https://www.qroo.gob.mx/print/pdf/node/222717</t>
  </si>
  <si>
    <t>https://www.qroo.gob.mx/print/pdf/node/221760</t>
  </si>
  <si>
    <t>https://www.qroo.gob.mx/print/pdf/node/224186</t>
  </si>
  <si>
    <t>https://www.qroo.gob.mx/print/pdf/node/222861</t>
  </si>
  <si>
    <t>https://www.qroo.gob.mx/print/pdf/node/222655</t>
  </si>
  <si>
    <t>https://www.qroo.gob.mx/print/pdf/node/225247</t>
  </si>
  <si>
    <t>https://www.qroo.gob.mx/print/pdf/node/224436</t>
  </si>
  <si>
    <t>https://www.qroo.gob.mx/print/pdf/node/224713</t>
  </si>
  <si>
    <t>https://www.qroo.gob.mx/print/pdf/node/224695</t>
  </si>
  <si>
    <t>https://www.qroo.gob.mx/print/pdf/node/224368</t>
  </si>
  <si>
    <t>https://www.qroo.gob.mx/print/pdf/node/223832</t>
  </si>
  <si>
    <t>https://www.qroo.gob.mx/print/pdf/node/224369</t>
  </si>
  <si>
    <t>https://www.qroo.gob.mx/print/pdf/node/223674</t>
  </si>
  <si>
    <t>https://www.qroo.gob.mx/print/pdf/node/223977</t>
  </si>
  <si>
    <t>https://www.qroo.gob.mx/print/pdf/node/226317</t>
  </si>
  <si>
    <t>https://www.qroo.gob.mx/print/pdf/node/225269</t>
  </si>
  <si>
    <t>https://www.qroo.gob.mx/print/pdf/node/225479</t>
  </si>
  <si>
    <t>https://www.qroo.gob.mx/print/pdf/node/224690</t>
  </si>
  <si>
    <t>https://www.qroo.gob.mx/print/pdf/node/224826</t>
  </si>
  <si>
    <t>https://www.qroo.gob.mx/print/pdf/node/225833</t>
  </si>
  <si>
    <t>https://www.qroo.gob.mx/print/pdf/node/225777</t>
  </si>
  <si>
    <t>https://www.qroo.gob.mx/print/pdf/node/225956</t>
  </si>
  <si>
    <t>https://www.qroo.gob.mx/print/pdf/node/225316</t>
  </si>
  <si>
    <t>https://www.qroo.gob.mx/print/pdf/node/225689</t>
  </si>
  <si>
    <t>https://www.qroo.gob.mx/print/pdf/node/225587</t>
  </si>
  <si>
    <t>https://www.qroo.gob.mx/print/pdf/node/225666</t>
  </si>
  <si>
    <t>https://www.qroo.gob.mx/print/pdf/node/225349</t>
  </si>
  <si>
    <t>https://www.qroo.gob.mx/print/pdf/node/225725</t>
  </si>
  <si>
    <t>https://www.qroo.gob.mx/print/pdf/node/225448</t>
  </si>
  <si>
    <t>https://www.qroo.gob.mx/print/pdf/node/225788</t>
  </si>
  <si>
    <t>https://www.qroo.gob.mx/print/pdf/node/225481</t>
  </si>
  <si>
    <t>https://www.qroo.gob.mx/print/pdf/node/225955</t>
  </si>
  <si>
    <t>https://www.qroo.gob.mx/print/pdf/node/227826</t>
  </si>
  <si>
    <t>https://www.qroo.gob.mx/print/pdf/node/227463</t>
  </si>
  <si>
    <t>https://www.qroo.gob.mx/print/pdf/node/227210</t>
  </si>
  <si>
    <t>https://www.qroo.gob.mx/print/pdf/node/227820</t>
  </si>
  <si>
    <t>https://www.qroo.gob.mx/print/pdf/node/227236</t>
  </si>
  <si>
    <t>https://www.qroo.gob.mx/print/pdf/node/227831</t>
  </si>
  <si>
    <t>https://www.qroo.gob.mx/print/pdf/node/227724</t>
  </si>
  <si>
    <t>https://www.qroo.gob.mx/print/pdf/node/227544</t>
  </si>
  <si>
    <t>https://www.qroo.gob.mx/print/pdf/node/228185</t>
  </si>
  <si>
    <t>https://www.qroo.gob.mx/print/pdf/node/227970</t>
  </si>
  <si>
    <t>Supervisor de Obra</t>
  </si>
  <si>
    <t>https://www.uqroo.mx/leyes/acuerdos/MANUAL%20DE%20VI%C3%81TICOS%20Y%20PASAJES%20NACIONALES%20E%20INTERNACIONALES%20UQROO.pdf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</si>
</sst>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4" fontId="0" fillId="0" borderId="0" xfId="0" applyNumberFormat="1"/>
    <xf numFmtId="0" fontId="3" fillId="3" borderId="0" xfId="1"/>
    <xf numFmtId="0" fontId="0" fillId="0" borderId="0" xfId="0"/>
    <xf numFmtId="0" fontId="0" fillId="0" borderId="0" xfId="0"/>
    <xf numFmtId="0" fontId="0" fillId="0" borderId="0" xfId="0"/>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qroo.gob.mx/print/pdf/node/225448" TargetMode="External"/><Relationship Id="rId21" Type="http://schemas.openxmlformats.org/officeDocument/2006/relationships/hyperlink" Target="https://www.qroo.gob.mx/print/pdf/node/225678" TargetMode="External"/><Relationship Id="rId42" Type="http://schemas.openxmlformats.org/officeDocument/2006/relationships/hyperlink" Target="https://www.qroo.gob.mx/print/pdf/node/223674" TargetMode="External"/><Relationship Id="rId47" Type="http://schemas.openxmlformats.org/officeDocument/2006/relationships/hyperlink" Target="https://www.qroo.gob.mx/print/pdf/node/222827" TargetMode="External"/><Relationship Id="rId63" Type="http://schemas.openxmlformats.org/officeDocument/2006/relationships/hyperlink" Target="https://www.qroo.gob.mx/print/pdf/node/221580" TargetMode="External"/><Relationship Id="rId68" Type="http://schemas.openxmlformats.org/officeDocument/2006/relationships/hyperlink" Target="https://www.qroo.gob.mx/print/pdf/node/219018" TargetMode="External"/><Relationship Id="rId84" Type="http://schemas.openxmlformats.org/officeDocument/2006/relationships/hyperlink" Target="https://www.qroo.gob.mx/print/pdf/node/218412" TargetMode="External"/><Relationship Id="rId89" Type="http://schemas.openxmlformats.org/officeDocument/2006/relationships/hyperlink" Target="https://www.qroo.gob.mx/print/pdf/node/218224" TargetMode="External"/><Relationship Id="rId16" Type="http://schemas.openxmlformats.org/officeDocument/2006/relationships/hyperlink" Target="https://www.qroo.gob.mx/print/pdf/node/225825" TargetMode="External"/><Relationship Id="rId11" Type="http://schemas.openxmlformats.org/officeDocument/2006/relationships/hyperlink" Target="https://www.qroo.gob.mx/print/pdf/node/226317" TargetMode="External"/><Relationship Id="rId32" Type="http://schemas.openxmlformats.org/officeDocument/2006/relationships/hyperlink" Target="https://www.qroo.gob.mx/print/pdf/node/224826" TargetMode="External"/><Relationship Id="rId37" Type="http://schemas.openxmlformats.org/officeDocument/2006/relationships/hyperlink" Target="https://www.qroo.gob.mx/print/pdf/node/224369" TargetMode="External"/><Relationship Id="rId53" Type="http://schemas.openxmlformats.org/officeDocument/2006/relationships/hyperlink" Target="https://www.qroo.gob.mx/print/pdf/node/222431" TargetMode="External"/><Relationship Id="rId58" Type="http://schemas.openxmlformats.org/officeDocument/2006/relationships/hyperlink" Target="https://www.qroo.gob.mx/print/pdf/node/221959" TargetMode="External"/><Relationship Id="rId74" Type="http://schemas.openxmlformats.org/officeDocument/2006/relationships/hyperlink" Target="https://www.qroo.gob.mx/print/pdf/node/218916" TargetMode="External"/><Relationship Id="rId79" Type="http://schemas.openxmlformats.org/officeDocument/2006/relationships/hyperlink" Target="https://www.qroo.gob.mx/print/pdf/node/218568" TargetMode="External"/><Relationship Id="rId5" Type="http://schemas.openxmlformats.org/officeDocument/2006/relationships/hyperlink" Target="https://www.qroo.gob.mx/print/pdf/node/227820" TargetMode="External"/><Relationship Id="rId90" Type="http://schemas.openxmlformats.org/officeDocument/2006/relationships/hyperlink" Target="https://www.qroo.gob.mx/print/pdf/node/218184" TargetMode="External"/><Relationship Id="rId95" Type="http://schemas.openxmlformats.org/officeDocument/2006/relationships/hyperlink" Target="https://www.qroo.gob.mx/print/pdf/node/217711" TargetMode="External"/><Relationship Id="rId22" Type="http://schemas.openxmlformats.org/officeDocument/2006/relationships/hyperlink" Target="https://www.qroo.gob.mx/print/pdf/node/225666" TargetMode="External"/><Relationship Id="rId27" Type="http://schemas.openxmlformats.org/officeDocument/2006/relationships/hyperlink" Target="https://www.qroo.gob.mx/print/pdf/node/225349" TargetMode="External"/><Relationship Id="rId43" Type="http://schemas.openxmlformats.org/officeDocument/2006/relationships/hyperlink" Target="https://www.qroo.gob.mx/print/pdf/node/223503" TargetMode="External"/><Relationship Id="rId48" Type="http://schemas.openxmlformats.org/officeDocument/2006/relationships/hyperlink" Target="https://www.qroo.gob.mx/print/pdf/node/222737" TargetMode="External"/><Relationship Id="rId64" Type="http://schemas.openxmlformats.org/officeDocument/2006/relationships/hyperlink" Target="https://www.qroo.gob.mx/print/pdf/node/221396" TargetMode="External"/><Relationship Id="rId69" Type="http://schemas.openxmlformats.org/officeDocument/2006/relationships/hyperlink" Target="https://www.qroo.gob.mx/print/pdf/node/219059" TargetMode="External"/><Relationship Id="rId80" Type="http://schemas.openxmlformats.org/officeDocument/2006/relationships/hyperlink" Target="https://www.qroo.gob.mx/print/pdf/node/218529" TargetMode="External"/><Relationship Id="rId85" Type="http://schemas.openxmlformats.org/officeDocument/2006/relationships/hyperlink" Target="https://www.qroo.gob.mx/print/pdf/node/218395" TargetMode="External"/><Relationship Id="rId3" Type="http://schemas.openxmlformats.org/officeDocument/2006/relationships/hyperlink" Target="https://www.qroo.gob.mx/print/pdf/node/227826" TargetMode="External"/><Relationship Id="rId12" Type="http://schemas.openxmlformats.org/officeDocument/2006/relationships/hyperlink" Target="https://www.qroo.gob.mx/print/pdf/node/225956" TargetMode="External"/><Relationship Id="rId17" Type="http://schemas.openxmlformats.org/officeDocument/2006/relationships/hyperlink" Target="https://www.qroo.gob.mx/print/pdf/node/225788" TargetMode="External"/><Relationship Id="rId25" Type="http://schemas.openxmlformats.org/officeDocument/2006/relationships/hyperlink" Target="https://www.qroo.gob.mx/print/pdf/node/225479" TargetMode="External"/><Relationship Id="rId33" Type="http://schemas.openxmlformats.org/officeDocument/2006/relationships/hyperlink" Target="https://www.qroo.gob.mx/print/pdf/node/224713" TargetMode="External"/><Relationship Id="rId38" Type="http://schemas.openxmlformats.org/officeDocument/2006/relationships/hyperlink" Target="https://www.qroo.gob.mx/print/pdf/node/224368" TargetMode="External"/><Relationship Id="rId46" Type="http://schemas.openxmlformats.org/officeDocument/2006/relationships/hyperlink" Target="https://www.qroo.gob.mx/print/pdf/node/222861" TargetMode="External"/><Relationship Id="rId59" Type="http://schemas.openxmlformats.org/officeDocument/2006/relationships/hyperlink" Target="https://www.qroo.gob.mx/print/pdf/node/221912" TargetMode="External"/><Relationship Id="rId67" Type="http://schemas.openxmlformats.org/officeDocument/2006/relationships/hyperlink" Target="https://www.qroo.gob.mx/print/pdf/node/219545" TargetMode="External"/><Relationship Id="rId20" Type="http://schemas.openxmlformats.org/officeDocument/2006/relationships/hyperlink" Target="https://www.qroo.gob.mx/print/pdf/node/225689" TargetMode="External"/><Relationship Id="rId41" Type="http://schemas.openxmlformats.org/officeDocument/2006/relationships/hyperlink" Target="https://www.qroo.gob.mx/print/pdf/node/223832" TargetMode="External"/><Relationship Id="rId54" Type="http://schemas.openxmlformats.org/officeDocument/2006/relationships/hyperlink" Target="https://www.qroo.gob.mx/print/pdf/node/222363" TargetMode="External"/><Relationship Id="rId62" Type="http://schemas.openxmlformats.org/officeDocument/2006/relationships/hyperlink" Target="https://www.qroo.gob.mx/print/pdf/node/221760" TargetMode="External"/><Relationship Id="rId70" Type="http://schemas.openxmlformats.org/officeDocument/2006/relationships/hyperlink" Target="https://www.qroo.gob.mx/print/pdf/node/218994" TargetMode="External"/><Relationship Id="rId75" Type="http://schemas.openxmlformats.org/officeDocument/2006/relationships/hyperlink" Target="https://www.qroo.gob.mx/print/pdf/node/218823" TargetMode="External"/><Relationship Id="rId83" Type="http://schemas.openxmlformats.org/officeDocument/2006/relationships/hyperlink" Target="https://www.qroo.gob.mx/print/pdf/node/218437" TargetMode="External"/><Relationship Id="rId88" Type="http://schemas.openxmlformats.org/officeDocument/2006/relationships/hyperlink" Target="https://www.qroo.gob.mx/print/pdf/node/218250" TargetMode="External"/><Relationship Id="rId91" Type="http://schemas.openxmlformats.org/officeDocument/2006/relationships/hyperlink" Target="https://www.qroo.gob.mx/print/pdf/node/218045" TargetMode="External"/><Relationship Id="rId96" Type="http://schemas.openxmlformats.org/officeDocument/2006/relationships/hyperlink" Target="https://www.qroo.gob.mx/print/pdf/node/217664" TargetMode="External"/><Relationship Id="rId1" Type="http://schemas.openxmlformats.org/officeDocument/2006/relationships/hyperlink" Target="https://www.qroo.gob.mx/print/pdf/node/228185" TargetMode="External"/><Relationship Id="rId6" Type="http://schemas.openxmlformats.org/officeDocument/2006/relationships/hyperlink" Target="https://www.qroo.gob.mx/print/pdf/node/227724" TargetMode="External"/><Relationship Id="rId15" Type="http://schemas.openxmlformats.org/officeDocument/2006/relationships/hyperlink" Target="https://www.qroo.gob.mx/print/pdf/node/225833" TargetMode="External"/><Relationship Id="rId23" Type="http://schemas.openxmlformats.org/officeDocument/2006/relationships/hyperlink" Target="https://www.qroo.gob.mx/print/pdf/node/225587" TargetMode="External"/><Relationship Id="rId28" Type="http://schemas.openxmlformats.org/officeDocument/2006/relationships/hyperlink" Target="https://www.qroo.gob.mx/print/pdf/node/225316" TargetMode="External"/><Relationship Id="rId36" Type="http://schemas.openxmlformats.org/officeDocument/2006/relationships/hyperlink" Target="https://www.qroo.gob.mx/print/pdf/node/224436" TargetMode="External"/><Relationship Id="rId49" Type="http://schemas.openxmlformats.org/officeDocument/2006/relationships/hyperlink" Target="https://www.qroo.gob.mx/print/pdf/node/222709" TargetMode="External"/><Relationship Id="rId57" Type="http://schemas.openxmlformats.org/officeDocument/2006/relationships/hyperlink" Target="https://www.qroo.gob.mx/print/pdf/node/221996" TargetMode="External"/><Relationship Id="rId10" Type="http://schemas.openxmlformats.org/officeDocument/2006/relationships/hyperlink" Target="https://www.qroo.gob.mx/print/pdf/node/227210" TargetMode="External"/><Relationship Id="rId31" Type="http://schemas.openxmlformats.org/officeDocument/2006/relationships/hyperlink" Target="https://www.qroo.gob.mx/print/pdf/node/225269" TargetMode="External"/><Relationship Id="rId44" Type="http://schemas.openxmlformats.org/officeDocument/2006/relationships/hyperlink" Target="https://www.qroo.gob.mx/print/pdf/node/223417" TargetMode="External"/><Relationship Id="rId52" Type="http://schemas.openxmlformats.org/officeDocument/2006/relationships/hyperlink" Target="https://www.qroo.gob.mx/print/pdf/node/222646" TargetMode="External"/><Relationship Id="rId60" Type="http://schemas.openxmlformats.org/officeDocument/2006/relationships/hyperlink" Target="https://www.qroo.gob.mx/print/pdf/node/221862" TargetMode="External"/><Relationship Id="rId65" Type="http://schemas.openxmlformats.org/officeDocument/2006/relationships/hyperlink" Target="https://www.qroo.gob.mx/print/pdf/node/221127" TargetMode="External"/><Relationship Id="rId73" Type="http://schemas.openxmlformats.org/officeDocument/2006/relationships/hyperlink" Target="https://www.qroo.gob.mx/print/pdf/node/218962" TargetMode="External"/><Relationship Id="rId78" Type="http://schemas.openxmlformats.org/officeDocument/2006/relationships/hyperlink" Target="https://www.qroo.gob.mx/print/pdf/node/218759" TargetMode="External"/><Relationship Id="rId81" Type="http://schemas.openxmlformats.org/officeDocument/2006/relationships/hyperlink" Target="https://www.qroo.gob.mx/print/pdf/node/218528" TargetMode="External"/><Relationship Id="rId86" Type="http://schemas.openxmlformats.org/officeDocument/2006/relationships/hyperlink" Target="https://www.qroo.gob.mx/print/pdf/node/218344" TargetMode="External"/><Relationship Id="rId94" Type="http://schemas.openxmlformats.org/officeDocument/2006/relationships/hyperlink" Target="https://www.qroo.gob.mx/print/pdf/node/217742" TargetMode="External"/><Relationship Id="rId99" Type="http://schemas.openxmlformats.org/officeDocument/2006/relationships/hyperlink" Target="https://www.qroo.gob.mx/print/pdf/node/217267" TargetMode="External"/><Relationship Id="rId4" Type="http://schemas.openxmlformats.org/officeDocument/2006/relationships/hyperlink" Target="https://www.qroo.gob.mx/print/pdf/node/227831" TargetMode="External"/><Relationship Id="rId9" Type="http://schemas.openxmlformats.org/officeDocument/2006/relationships/hyperlink" Target="https://www.qroo.gob.mx/print/pdf/node/227236" TargetMode="External"/><Relationship Id="rId13" Type="http://schemas.openxmlformats.org/officeDocument/2006/relationships/hyperlink" Target="https://www.qroo.gob.mx/print/pdf/node/225955" TargetMode="External"/><Relationship Id="rId18" Type="http://schemas.openxmlformats.org/officeDocument/2006/relationships/hyperlink" Target="https://www.qroo.gob.mx/print/pdf/node/225777" TargetMode="External"/><Relationship Id="rId39" Type="http://schemas.openxmlformats.org/officeDocument/2006/relationships/hyperlink" Target="https://www.qroo.gob.mx/print/pdf/node/224186" TargetMode="External"/><Relationship Id="rId34" Type="http://schemas.openxmlformats.org/officeDocument/2006/relationships/hyperlink" Target="https://www.qroo.gob.mx/print/pdf/node/224695" TargetMode="External"/><Relationship Id="rId50" Type="http://schemas.openxmlformats.org/officeDocument/2006/relationships/hyperlink" Target="https://www.qroo.gob.mx/print/pdf/node/222717" TargetMode="External"/><Relationship Id="rId55" Type="http://schemas.openxmlformats.org/officeDocument/2006/relationships/hyperlink" Target="https://www.qroo.gob.mx/print/pdf/node/222038" TargetMode="External"/><Relationship Id="rId76" Type="http://schemas.openxmlformats.org/officeDocument/2006/relationships/hyperlink" Target="https://www.qroo.gob.mx/print/pdf/node/218777" TargetMode="External"/><Relationship Id="rId97" Type="http://schemas.openxmlformats.org/officeDocument/2006/relationships/hyperlink" Target="https://www.qroo.gob.mx/print/pdf/node/217653" TargetMode="External"/><Relationship Id="rId7" Type="http://schemas.openxmlformats.org/officeDocument/2006/relationships/hyperlink" Target="https://www.qroo.gob.mx/print/pdf/node/227544" TargetMode="External"/><Relationship Id="rId71" Type="http://schemas.openxmlformats.org/officeDocument/2006/relationships/hyperlink" Target="https://www.qroo.gob.mx/print/pdf/node/218970" TargetMode="External"/><Relationship Id="rId92" Type="http://schemas.openxmlformats.org/officeDocument/2006/relationships/hyperlink" Target="https://www.qroo.gob.mx/print/pdf/node/217885" TargetMode="External"/><Relationship Id="rId2" Type="http://schemas.openxmlformats.org/officeDocument/2006/relationships/hyperlink" Target="https://www.qroo.gob.mx/print/pdf/node/227970" TargetMode="External"/><Relationship Id="rId29" Type="http://schemas.openxmlformats.org/officeDocument/2006/relationships/hyperlink" Target="https://www.qroo.gob.mx/print/pdf/node/225247" TargetMode="External"/><Relationship Id="rId24" Type="http://schemas.openxmlformats.org/officeDocument/2006/relationships/hyperlink" Target="https://www.qroo.gob.mx/print/pdf/node/225481" TargetMode="External"/><Relationship Id="rId40" Type="http://schemas.openxmlformats.org/officeDocument/2006/relationships/hyperlink" Target="https://www.qroo.gob.mx/print/pdf/node/223977" TargetMode="External"/><Relationship Id="rId45" Type="http://schemas.openxmlformats.org/officeDocument/2006/relationships/hyperlink" Target="https://www.qroo.gob.mx/print/pdf/node/223044" TargetMode="External"/><Relationship Id="rId66" Type="http://schemas.openxmlformats.org/officeDocument/2006/relationships/hyperlink" Target="https://www.qroo.gob.mx/print/pdf/node/220542" TargetMode="External"/><Relationship Id="rId87" Type="http://schemas.openxmlformats.org/officeDocument/2006/relationships/hyperlink" Target="https://www.qroo.gob.mx/print/pdf/node/218329" TargetMode="External"/><Relationship Id="rId61" Type="http://schemas.openxmlformats.org/officeDocument/2006/relationships/hyperlink" Target="https://www.qroo.gob.mx/print/pdf/node/221781" TargetMode="External"/><Relationship Id="rId82" Type="http://schemas.openxmlformats.org/officeDocument/2006/relationships/hyperlink" Target="https://www.qroo.gob.mx/print/pdf/node/218515" TargetMode="External"/><Relationship Id="rId19" Type="http://schemas.openxmlformats.org/officeDocument/2006/relationships/hyperlink" Target="https://www.qroo.gob.mx/print/pdf/node/225725" TargetMode="External"/><Relationship Id="rId14" Type="http://schemas.openxmlformats.org/officeDocument/2006/relationships/hyperlink" Target="https://www.qroo.gob.mx/print/pdf/node/225936" TargetMode="External"/><Relationship Id="rId30" Type="http://schemas.openxmlformats.org/officeDocument/2006/relationships/hyperlink" Target="https://www.qroo.gob.mx/print/pdf/node/224873" TargetMode="External"/><Relationship Id="rId35" Type="http://schemas.openxmlformats.org/officeDocument/2006/relationships/hyperlink" Target="https://www.qroo.gob.mx/print/pdf/node/224690" TargetMode="External"/><Relationship Id="rId56" Type="http://schemas.openxmlformats.org/officeDocument/2006/relationships/hyperlink" Target="https://www.qroo.gob.mx/print/pdf/node/222025" TargetMode="External"/><Relationship Id="rId77" Type="http://schemas.openxmlformats.org/officeDocument/2006/relationships/hyperlink" Target="https://www.qroo.gob.mx/print/pdf/node/218852" TargetMode="External"/><Relationship Id="rId100" Type="http://schemas.openxmlformats.org/officeDocument/2006/relationships/hyperlink" Target="https://www.qroo.gob.mx/print/pdf/node/216991" TargetMode="External"/><Relationship Id="rId8" Type="http://schemas.openxmlformats.org/officeDocument/2006/relationships/hyperlink" Target="https://www.qroo.gob.mx/print/pdf/node/227463" TargetMode="External"/><Relationship Id="rId51" Type="http://schemas.openxmlformats.org/officeDocument/2006/relationships/hyperlink" Target="https://www.qroo.gob.mx/print/pdf/node/222655" TargetMode="External"/><Relationship Id="rId72" Type="http://schemas.openxmlformats.org/officeDocument/2006/relationships/hyperlink" Target="https://www.qroo.gob.mx/print/pdf/node/218969" TargetMode="External"/><Relationship Id="rId93" Type="http://schemas.openxmlformats.org/officeDocument/2006/relationships/hyperlink" Target="https://www.qroo.gob.mx/print/pdf/node/217760" TargetMode="External"/><Relationship Id="rId98" Type="http://schemas.openxmlformats.org/officeDocument/2006/relationships/hyperlink" Target="https://www.qroo.gob.mx/print/pdf/node/217520"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www.qroo.gob.mx/sites/default/files/comisionesabiertas/2022-09/Facturas_1.pdf" TargetMode="External"/><Relationship Id="rId21" Type="http://schemas.openxmlformats.org/officeDocument/2006/relationships/hyperlink" Target="http://www.qroo.gob.mx/sites/default/files/comisionesabiertas/2022-09/pdf%207000.rar" TargetMode="External"/><Relationship Id="rId42" Type="http://schemas.openxmlformats.org/officeDocument/2006/relationships/hyperlink" Target="http://www.qroo.gob.mx/sites/default/files/comisionesabiertas/2022-08/77675231.pdf" TargetMode="External"/><Relationship Id="rId47" Type="http://schemas.openxmlformats.org/officeDocument/2006/relationships/hyperlink" Target="http://www.qroo.gob.mx/sites/default/files/comisionesabiertas/2022-08/COMISION%20DEL%2014%20Y%2015%20DE%20AGOSTO%20DE%202022.zip" TargetMode="External"/><Relationship Id="rId63" Type="http://schemas.openxmlformats.org/officeDocument/2006/relationships/hyperlink" Target="http://www.qroo.gob.mx/sites/default/files/comisionesabiertas/2022-08/Facturas_0.pdf" TargetMode="External"/><Relationship Id="rId68" Type="http://schemas.openxmlformats.org/officeDocument/2006/relationships/hyperlink" Target="http://www.qroo.gob.mx/sites/default/files/comisionesabiertas/2022-07/FACTURAS_compressed%20%284%29.pdf" TargetMode="External"/><Relationship Id="rId84" Type="http://schemas.openxmlformats.org/officeDocument/2006/relationships/hyperlink" Target="http://www.qroo.gob.mx/sites/default/files/comisionesabiertas/2022-07/FACTURAS_6.pdf" TargetMode="External"/><Relationship Id="rId89" Type="http://schemas.openxmlformats.org/officeDocument/2006/relationships/hyperlink" Target="http://www.qroo.gob.mx/sites/default/files/comisionesabiertas/2022-07/Facturas%20Gilberto.zip" TargetMode="External"/><Relationship Id="rId16" Type="http://schemas.openxmlformats.org/officeDocument/2006/relationships/hyperlink" Target="http://www.qroo.gob.mx/sites/default/files/comisionesabiertas/2022-09/GCCO%2012623%20UQROO.pdf" TargetMode="External"/><Relationship Id="rId11" Type="http://schemas.openxmlformats.org/officeDocument/2006/relationships/hyperlink" Target="http://www.qroo.gob.mx/sites/default/files/comisionesabiertas/2022-09/COMISION%2029%20Y%2030%20DE%20AGOSTO.zip" TargetMode="External"/><Relationship Id="rId32" Type="http://schemas.openxmlformats.org/officeDocument/2006/relationships/hyperlink" Target="http://www.qroo.gob.mx/sites/default/files/comisionesabiertas/2022-09/108.pdf" TargetMode="External"/><Relationship Id="rId37" Type="http://schemas.openxmlformats.org/officeDocument/2006/relationships/hyperlink" Target="http://www.qroo.gob.mx/sites/default/files/comisionesabiertas/2022-09/77729730.pdf" TargetMode="External"/><Relationship Id="rId53" Type="http://schemas.openxmlformats.org/officeDocument/2006/relationships/hyperlink" Target="http://www.qroo.gob.mx/sites/default/files/comisionesabiertas/2022-08/Facturas_1.pdf" TargetMode="External"/><Relationship Id="rId58" Type="http://schemas.openxmlformats.org/officeDocument/2006/relationships/hyperlink" Target="http://www.qroo.gob.mx/sites/default/files/comisionesabiertas/2022-08/COMPROBACION%2019%20Y%2020%20DE%20JULIO%202022%20MTRO.CLAUDIO%20KU_0.pdf" TargetMode="External"/><Relationship Id="rId74" Type="http://schemas.openxmlformats.org/officeDocument/2006/relationships/hyperlink" Target="http://www.qroo.gob.mx/sites/default/files/comisionesabiertas/2022-09/ilovepdf_merged_0.pdf" TargetMode="External"/><Relationship Id="rId79" Type="http://schemas.openxmlformats.org/officeDocument/2006/relationships/hyperlink" Target="http://www.qroo.gob.mx/sites/default/files/comisionesabiertas/2022-07/Comisi%C3%B3n%20PYC%2013%20y%2014%20julio.rar" TargetMode="External"/><Relationship Id="rId5" Type="http://schemas.openxmlformats.org/officeDocument/2006/relationships/hyperlink" Target="http://www.qroo.gob.mx/sites/default/files/comisionesabiertas/2022-10/1.%20ADO_FRA_Playa-Canc%2B%C2%A6n%2018%20sep.pdf" TargetMode="External"/><Relationship Id="rId90" Type="http://schemas.openxmlformats.org/officeDocument/2006/relationships/hyperlink" Target="http://www.qroo.gob.mx/sites/default/files/comisionesabiertas/2022-07/FACTURAS%20MIGUEL%20CANUL%20COMPLETAS_1.pdf" TargetMode="External"/><Relationship Id="rId95" Type="http://schemas.openxmlformats.org/officeDocument/2006/relationships/hyperlink" Target="http://www.qroo.gob.mx/sites/default/files/comisionesabiertas/2022-07/Facturas_0.pdf" TargetMode="External"/><Relationship Id="rId22" Type="http://schemas.openxmlformats.org/officeDocument/2006/relationships/hyperlink" Target="http://www.qroo.gob.mx/sites/default/files/comisionesabiertas/2022-09/Facturas%20comision%20LSB.pdf" TargetMode="External"/><Relationship Id="rId27" Type="http://schemas.openxmlformats.org/officeDocument/2006/relationships/hyperlink" Target="http://www.qroo.gob.mx/sites/default/files/comisionesabiertas/2022-09/Factura%20Ramiro%20Tulum.pdf" TargetMode="External"/><Relationship Id="rId43" Type="http://schemas.openxmlformats.org/officeDocument/2006/relationships/hyperlink" Target="http://www.qroo.gob.mx/sites/default/files/comisionesabiertas/2022-08/aaa15f5c-97b2-4c07-8e1a-52d8bc184e0a.pdf" TargetMode="External"/><Relationship Id="rId48" Type="http://schemas.openxmlformats.org/officeDocument/2006/relationships/hyperlink" Target="http://www.qroo.gob.mx/sites/default/files/comisionesabiertas/2022-08/Devol_221741_KAS.pdf" TargetMode="External"/><Relationship Id="rId64" Type="http://schemas.openxmlformats.org/officeDocument/2006/relationships/hyperlink" Target="http://www.qroo.gob.mx/sites/default/files/comisionesabiertas/2022-08/AA20315_331004.pdf" TargetMode="External"/><Relationship Id="rId69" Type="http://schemas.openxmlformats.org/officeDocument/2006/relationships/hyperlink" Target="http://www.qroo.gob.mx/sites/default/files/comisionesabiertas/2022-07/aaa157a8-54ac-47ef-8863-480edca15d6a%20%281%29.pdf" TargetMode="External"/><Relationship Id="rId80" Type="http://schemas.openxmlformats.org/officeDocument/2006/relationships/hyperlink" Target="http://www.qroo.gob.mx/sites/default/files/comisionesabiertas/2022-07/Facturas%20comisi%C3%B3n%20Chetumal.rar" TargetMode="External"/><Relationship Id="rId85" Type="http://schemas.openxmlformats.org/officeDocument/2006/relationships/hyperlink" Target="http://www.qroo.gob.mx/sites/default/files/comisionesabiertas/2022-07/Facturas_Sr.%20Nelson_12%20de%20julio.pdf" TargetMode="External"/><Relationship Id="rId3" Type="http://schemas.openxmlformats.org/officeDocument/2006/relationships/hyperlink" Target="http://www.qroo.gob.mx/sites/default/files/comisionesabiertas/2022-10/COMPROBACION%2014-16%20JULIO%202022%20MTRO.%20CLAUDIO.pdf" TargetMode="External"/><Relationship Id="rId12" Type="http://schemas.openxmlformats.org/officeDocument/2006/relationships/hyperlink" Target="http://www.qroo.gob.mx/sites/default/files/comisionesabiertas/2022-09/COMPROBACI%C3%93N%20VIATICOS%20DEL%20D%C3%8DA%2008-SEP_2.rar" TargetMode="External"/><Relationship Id="rId17" Type="http://schemas.openxmlformats.org/officeDocument/2006/relationships/hyperlink" Target="http://www.qroo.gob.mx/sites/default/files/comisionesabiertas/2022-09/FACTURAS_1.pdf" TargetMode="External"/><Relationship Id="rId25" Type="http://schemas.openxmlformats.org/officeDocument/2006/relationships/hyperlink" Target="http://www.qroo.gob.mx/sites/default/files/comisionesabiertas/2022-09/CACX9810079Z7_A-7008_20220831213200.pdf" TargetMode="External"/><Relationship Id="rId33" Type="http://schemas.openxmlformats.org/officeDocument/2006/relationships/hyperlink" Target="http://www.qroo.gob.mx/sites/default/files/comisionesabiertas/2022-09/FACTURAS_MIGUEL_reducido_0.pdf" TargetMode="External"/><Relationship Id="rId38" Type="http://schemas.openxmlformats.org/officeDocument/2006/relationships/hyperlink" Target="http://www.qroo.gob.mx/sites/default/files/comisionesabiertas/2022-09/C89060.PDF" TargetMode="External"/><Relationship Id="rId46" Type="http://schemas.openxmlformats.org/officeDocument/2006/relationships/hyperlink" Target="http://www.qroo.gob.mx/sites/default/files/comisionesabiertas/2022-08/COMISION%2022%20Y%2023%20DE%20AGOSTO.zip" TargetMode="External"/><Relationship Id="rId59" Type="http://schemas.openxmlformats.org/officeDocument/2006/relationships/hyperlink" Target="http://www.qroo.gob.mx/sites/default/files/comisionesabiertas/2022-08/Comisio%CC%81n%204-7%20julio%283%29.pdf" TargetMode="External"/><Relationship Id="rId67" Type="http://schemas.openxmlformats.org/officeDocument/2006/relationships/hyperlink" Target="http://www.qroo.gob.mx/sites/default/files/comisionesabiertas/2022-07/FACTURAS_9.pdf" TargetMode="External"/><Relationship Id="rId20" Type="http://schemas.openxmlformats.org/officeDocument/2006/relationships/hyperlink" Target="http://www.qroo.gob.mx/sites/default/files/comisionesabiertas/2022-09/comprobaci%C3%B3n%20Gloria%20%281%29.pdf" TargetMode="External"/><Relationship Id="rId41" Type="http://schemas.openxmlformats.org/officeDocument/2006/relationships/hyperlink" Target="http://www.qroo.gob.mx/sites/default/files/comisionesabiertas/2022-08/77761484-3.pdf" TargetMode="External"/><Relationship Id="rId54" Type="http://schemas.openxmlformats.org/officeDocument/2006/relationships/hyperlink" Target="http://www.qroo.gob.mx/sites/default/files/comisionesabiertas/2022-08/PDF%20Facturas%20comprobaci%C3%B3n%20de%20julio-convenio%202022.pdf" TargetMode="External"/><Relationship Id="rId62" Type="http://schemas.openxmlformats.org/officeDocument/2006/relationships/hyperlink" Target="http://www.qroo.gob.mx/sites/default/files/comisionesabiertas/2022-08/BARCO.pdf" TargetMode="External"/><Relationship Id="rId70" Type="http://schemas.openxmlformats.org/officeDocument/2006/relationships/hyperlink" Target="http://www.qroo.gob.mx/sites/default/files/comisionesabiertas/2022-07/ilovepdf_merged_0.pdf" TargetMode="External"/><Relationship Id="rId75" Type="http://schemas.openxmlformats.org/officeDocument/2006/relationships/hyperlink" Target="http://www.qroo.gob.mx/sites/default/files/comisionesabiertas/2022-07/FACTURATTE613.pdf" TargetMode="External"/><Relationship Id="rId83" Type="http://schemas.openxmlformats.org/officeDocument/2006/relationships/hyperlink" Target="http://www.qroo.gob.mx/sites/default/files/comisionesabiertas/2022-07/COMPROBACION%2014-16%20JULIO%202022%20MTRO.%20CLAUDIO.pdf" TargetMode="External"/><Relationship Id="rId88" Type="http://schemas.openxmlformats.org/officeDocument/2006/relationships/hyperlink" Target="http://www.qroo.gob.mx/sites/default/files/comisionesabiertas/2022-07/UQR9105241R5_UQR9105241R5_RV_0093373435_1789600_0.pdf" TargetMode="External"/><Relationship Id="rId91" Type="http://schemas.openxmlformats.org/officeDocument/2006/relationships/hyperlink" Target="http://www.qroo.gob.mx/sites/default/files/comisionesabiertas/2022-07/HYM091130QYA_UQR9105241R5_PEMTPV-367969324_367969324_0.pdf" TargetMode="External"/><Relationship Id="rId96" Type="http://schemas.openxmlformats.org/officeDocument/2006/relationships/hyperlink" Target="http://www.qroo.gob.mx/sites/default/files/comisionesabiertas/2022-07/BRN3C2AF4511A63_048926_0.pdf" TargetMode="External"/><Relationship Id="rId1" Type="http://schemas.openxmlformats.org/officeDocument/2006/relationships/hyperlink" Target="http://www.qroo.gob.mx/sites/default/files/comisionesabiertas/2022-10/FACTURA_XVI_CONGRESO_INTERNACIONAL_DE_LA_AMIT.zip" TargetMode="External"/><Relationship Id="rId6" Type="http://schemas.openxmlformats.org/officeDocument/2006/relationships/hyperlink" Target="http://www.qroo.gob.mx/sites/default/files/comisionesabiertas/2022-09/FACT%206.pdf" TargetMode="External"/><Relationship Id="rId15" Type="http://schemas.openxmlformats.org/officeDocument/2006/relationships/hyperlink" Target="http://www.qroo.gob.mx/sites/default/files/comisionesabiertas/2022-09/COMPROBACION%20SUGA_0001_compressed%20%281%29.pdf" TargetMode="External"/><Relationship Id="rId23" Type="http://schemas.openxmlformats.org/officeDocument/2006/relationships/hyperlink" Target="http://www.qroo.gob.mx/sites/default/files/comisionesabiertas/2022-09/Factura%20Consumo%20Rest.%20EstradaTulum.pdf" TargetMode="External"/><Relationship Id="rId28" Type="http://schemas.openxmlformats.org/officeDocument/2006/relationships/hyperlink" Target="http://www.qroo.gob.mx/sites/default/files/comisionesabiertas/2022-09/DEV%20COMISI%C3%93N%20CHETUMAL.pdf" TargetMode="External"/><Relationship Id="rId36" Type="http://schemas.openxmlformats.org/officeDocument/2006/relationships/hyperlink" Target="http://www.qroo.gob.mx/sites/default/files/comisionesabiertas/2022-09/Facturas%20-%2024-26-agosto-2022_0.pdf" TargetMode="External"/><Relationship Id="rId49" Type="http://schemas.openxmlformats.org/officeDocument/2006/relationships/hyperlink" Target="http://www.qroo.gob.mx/sites/default/files/comisionesabiertas/2022-08/COMISION%2012%20Y%2013%20DE%20AGOSTO%20DE%202022.zip" TargetMode="External"/><Relationship Id="rId57" Type="http://schemas.openxmlformats.org/officeDocument/2006/relationships/hyperlink" Target="http://www.qroo.gob.mx/sites/default/files/comisionesabiertas/2022-08/FACTURAS%20ESTANCIA.pdf" TargetMode="External"/><Relationship Id="rId10" Type="http://schemas.openxmlformats.org/officeDocument/2006/relationships/hyperlink" Target="http://www.qroo.gob.mx/sites/default/files/comisionesabiertas/2022-09/Facturas%20225887_0.pdf" TargetMode="External"/><Relationship Id="rId31" Type="http://schemas.openxmlformats.org/officeDocument/2006/relationships/hyperlink" Target="http://www.qroo.gob.mx/sites/default/files/comisionesabiertas/2022-09/WEB0000144719%20%281%29.pdf" TargetMode="External"/><Relationship Id="rId44" Type="http://schemas.openxmlformats.org/officeDocument/2006/relationships/hyperlink" Target="http://www.qroo.gob.mx/sites/default/files/comisionesabiertas/2022-09/Comprobaci%C3%B3n%20222088%20vale%20221194%2018%20y%2019%20ago2022.pdf" TargetMode="External"/><Relationship Id="rId52" Type="http://schemas.openxmlformats.org/officeDocument/2006/relationships/hyperlink" Target="http://www.qroo.gob.mx/sites/default/files/comisionesabiertas/2022-08/FACTURAS.pdf" TargetMode="External"/><Relationship Id="rId60" Type="http://schemas.openxmlformats.org/officeDocument/2006/relationships/hyperlink" Target="http://www.qroo.gob.mx/sites/default/files/comisionesabiertas/2022-08/COMPROBACION%2021%20Y%2022%20JULIO%20MTRO.%20IGNACIO%20ALONSO.pdf" TargetMode="External"/><Relationship Id="rId65" Type="http://schemas.openxmlformats.org/officeDocument/2006/relationships/hyperlink" Target="http://www.qroo.gob.mx/sites/default/files/comisionesabiertas/2022-08/Facturas.pdf" TargetMode="External"/><Relationship Id="rId73" Type="http://schemas.openxmlformats.org/officeDocument/2006/relationships/hyperlink" Target="http://www.qroo.gob.mx/sites/default/files/comisionesabiertas/2022-08/Devoluci%C3%B3n_KAS.pdf" TargetMode="External"/><Relationship Id="rId78" Type="http://schemas.openxmlformats.org/officeDocument/2006/relationships/hyperlink" Target="http://www.qroo.gob.mx/sites/default/files/comisionesabiertas/2022-07/WEB0000142277.pdf" TargetMode="External"/><Relationship Id="rId81" Type="http://schemas.openxmlformats.org/officeDocument/2006/relationships/hyperlink" Target="http://www.qroo.gob.mx/sites/default/files/comisionesabiertas/2022-07/comision%2011%20y%2012%20de%20julio.zip" TargetMode="External"/><Relationship Id="rId86" Type="http://schemas.openxmlformats.org/officeDocument/2006/relationships/hyperlink" Target="http://www.qroo.gob.mx/sites/default/files/comisionesabiertas/2022-07/f47a883d-ec6c-4437-9a32-a28ebda8b3f1.pdf" TargetMode="External"/><Relationship Id="rId94" Type="http://schemas.openxmlformats.org/officeDocument/2006/relationships/hyperlink" Target="http://www.qroo.gob.mx/sites/default/files/comisionesabiertas/2022-07/FACTURAS%20.pdf" TargetMode="External"/><Relationship Id="rId99" Type="http://schemas.openxmlformats.org/officeDocument/2006/relationships/hyperlink" Target="http://www.qroo.gob.mx/sites/default/files/comisionesabiertas/2022-07/Facturas.pdf" TargetMode="External"/><Relationship Id="rId4" Type="http://schemas.openxmlformats.org/officeDocument/2006/relationships/hyperlink" Target="http://www.qroo.gob.mx/sites/default/files/comisionesabiertas/2022-10/Untitled.pdf" TargetMode="External"/><Relationship Id="rId9" Type="http://schemas.openxmlformats.org/officeDocument/2006/relationships/hyperlink" Target="http://www.qroo.gob.mx/sites/default/files/comisionesabiertas/2022-09/FACTURAS%20COMISION%2020%2021%2022%20Y%2023.pdf" TargetMode="External"/><Relationship Id="rId13" Type="http://schemas.openxmlformats.org/officeDocument/2006/relationships/hyperlink" Target="http://www.qroo.gob.mx/sites/default/files/comisionesabiertas/2022-09/APU640930KV9_UQR9105241R5_AP-15167374_15167374.pdf" TargetMode="External"/><Relationship Id="rId18" Type="http://schemas.openxmlformats.org/officeDocument/2006/relationships/hyperlink" Target="http://www.qroo.gob.mx/sites/default/files/comisionesabiertas/2022-09/FACTURAS%20MTRO.%20CLAUDIO%205-9%20SEP%202022.pdf" TargetMode="External"/><Relationship Id="rId39" Type="http://schemas.openxmlformats.org/officeDocument/2006/relationships/hyperlink" Target="http://www.qroo.gob.mx/sites/default/files/comisionesabiertas/2022-08/UQR9105241R5_QROO_10_20220830%20%281%29_1.pdf" TargetMode="External"/><Relationship Id="rId34" Type="http://schemas.openxmlformats.org/officeDocument/2006/relationships/hyperlink" Target="http://www.qroo.gob.mx/sites/default/files/comisionesabiertas/2022-09/FACTURAS_REDUCIDO.pdf" TargetMode="External"/><Relationship Id="rId50" Type="http://schemas.openxmlformats.org/officeDocument/2006/relationships/hyperlink" Target="http://www.qroo.gob.mx/sites/default/files/comisionesabiertas/2022-08/Fact_221740_NCS.pdf" TargetMode="External"/><Relationship Id="rId55" Type="http://schemas.openxmlformats.org/officeDocument/2006/relationships/hyperlink" Target="http://www.qroo.gob.mx/sites/default/files/comisionesabiertas/2022-08/76806797%20%281%29.pdf" TargetMode="External"/><Relationship Id="rId76" Type="http://schemas.openxmlformats.org/officeDocument/2006/relationships/hyperlink" Target="http://www.qroo.gob.mx/sites/default/files/comisionesabiertas/2022-07/KAS_Comisiones%20abiertas.pdf" TargetMode="External"/><Relationship Id="rId97" Type="http://schemas.openxmlformats.org/officeDocument/2006/relationships/hyperlink" Target="http://www.qroo.gob.mx/sites/default/files/comisionesabiertas/2022-07/C87733.PDF" TargetMode="External"/><Relationship Id="rId7" Type="http://schemas.openxmlformats.org/officeDocument/2006/relationships/hyperlink" Target="http://www.qroo.gob.mx/sites/default/files/comisionesabiertas/2022-09/comision%2026%20y%2027%20de%20septiembre.zip" TargetMode="External"/><Relationship Id="rId71" Type="http://schemas.openxmlformats.org/officeDocument/2006/relationships/hyperlink" Target="http://www.qroo.gob.mx/sites/default/files/comisionesabiertas/2022-07/Facts.pdf" TargetMode="External"/><Relationship Id="rId92" Type="http://schemas.openxmlformats.org/officeDocument/2006/relationships/hyperlink" Target="http://www.qroo.gob.mx/sites/default/files/comisionesabiertas/2022-07/COMISION%20CMPL.pdf" TargetMode="External"/><Relationship Id="rId2" Type="http://schemas.openxmlformats.org/officeDocument/2006/relationships/hyperlink" Target="http://www.qroo.gob.mx/sites/default/files/comisionesabiertas/2022-10/OMA030415JK5_Factura_GM_36076_6E80B05F-639F-4217-906B-EA49F03CA7B0.pdf" TargetMode="External"/><Relationship Id="rId29" Type="http://schemas.openxmlformats.org/officeDocument/2006/relationships/hyperlink" Target="http://www.qroo.gob.mx/sites/default/files/comisionesabiertas/2022-09/Facturas%20Zacatecas%202022_1.pdf" TargetMode="External"/><Relationship Id="rId24" Type="http://schemas.openxmlformats.org/officeDocument/2006/relationships/hyperlink" Target="http://www.qroo.gob.mx/sites/default/files/comisionesabiertas/2022-09/FACTURAS_0.pdf" TargetMode="External"/><Relationship Id="rId40" Type="http://schemas.openxmlformats.org/officeDocument/2006/relationships/hyperlink" Target="http://www.qroo.gob.mx/sites/default/files/comisionesabiertas/2022-08/WEB0000155015%20%281%29.pdf" TargetMode="External"/><Relationship Id="rId45" Type="http://schemas.openxmlformats.org/officeDocument/2006/relationships/hyperlink" Target="http://www.qroo.gob.mx/sites/default/files/comisionesabiertas/2022-08/Comprobacio%CC%81n%20HZZ%20julio.pdf" TargetMode="External"/><Relationship Id="rId66" Type="http://schemas.openxmlformats.org/officeDocument/2006/relationships/hyperlink" Target="http://www.qroo.gob.mx/sites/default/files/comisionesabiertas/2022-07/FACTURAS%20COMISI%C3%93N%20JULIO.pdf" TargetMode="External"/><Relationship Id="rId87" Type="http://schemas.openxmlformats.org/officeDocument/2006/relationships/hyperlink" Target="http://www.qroo.gob.mx/sites/default/files/comisionesabiertas/2022-07/Solo%20Facturas.pdf" TargetMode="External"/><Relationship Id="rId61" Type="http://schemas.openxmlformats.org/officeDocument/2006/relationships/hyperlink" Target="http://www.qroo.gob.mx/sites/default/files/comisionesabiertas/2022-08/COMISION%204%20Y%205%20DE%20JULIO.zip" TargetMode="External"/><Relationship Id="rId82" Type="http://schemas.openxmlformats.org/officeDocument/2006/relationships/hyperlink" Target="http://www.qroo.gob.mx/sites/default/files/comisionesabiertas/2022-07/comision%208%20y%209.zip" TargetMode="External"/><Relationship Id="rId19" Type="http://schemas.openxmlformats.org/officeDocument/2006/relationships/hyperlink" Target="http://www.qroo.gob.mx/sites/default/files/comisionesabiertas/2022-09/ComisionCZM_223646.pdf" TargetMode="External"/><Relationship Id="rId14" Type="http://schemas.openxmlformats.org/officeDocument/2006/relationships/hyperlink" Target="http://www.qroo.gob.mx/sites/default/files/comisionesabiertas/2022-09/CELSO_0001.pdf" TargetMode="External"/><Relationship Id="rId30" Type="http://schemas.openxmlformats.org/officeDocument/2006/relationships/hyperlink" Target="http://www.qroo.gob.mx/sites/default/files/comisionesabiertas/2022-09/F0000002606_0.pdf" TargetMode="External"/><Relationship Id="rId35" Type="http://schemas.openxmlformats.org/officeDocument/2006/relationships/hyperlink" Target="http://www.qroo.gob.mx/sites/default/files/comisionesabiertas/2022-09/doc00246920220905110353.pdf" TargetMode="External"/><Relationship Id="rId56" Type="http://schemas.openxmlformats.org/officeDocument/2006/relationships/hyperlink" Target="http://www.qroo.gob.mx/sites/default/files/comisionesabiertas/2022-08/EMI_CMA901126H68_GSC988532_UQR9105241R5_2022-07-29_%24128.00.pdf" TargetMode="External"/><Relationship Id="rId77" Type="http://schemas.openxmlformats.org/officeDocument/2006/relationships/hyperlink" Target="http://www.qroo.gob.mx/sites/default/files/comisionesabiertas/2022-07/facturas%20traslado%20a%20cancun%20mtro.%20Rafael.pdf" TargetMode="External"/><Relationship Id="rId8" Type="http://schemas.openxmlformats.org/officeDocument/2006/relationships/hyperlink" Target="http://www.qroo.gob.mx/sites/default/files/comisionesabiertas/2022-09/COMISION%2015%20Y%2016%20DE%20SEPTIEMBRE.zip" TargetMode="External"/><Relationship Id="rId51" Type="http://schemas.openxmlformats.org/officeDocument/2006/relationships/hyperlink" Target="http://www.qroo.gob.mx/sites/default/files/comisionesabiertas/2022-08/doc00223720220823134456.pdf" TargetMode="External"/><Relationship Id="rId72" Type="http://schemas.openxmlformats.org/officeDocument/2006/relationships/hyperlink" Target="http://www.qroo.gob.mx/sites/default/files/comisionesabiertas/2022-07/COMISION%2018%20Y%2019%20DE%20JULIO%20DE%202022.zip" TargetMode="External"/><Relationship Id="rId93" Type="http://schemas.openxmlformats.org/officeDocument/2006/relationships/hyperlink" Target="http://www.qroo.gob.mx/sites/default/files/comisionesabiertas/2022-07/NMX190410E48-GPCO12647-85421C36-36F3-4C1B-A4FF-F3F3B9272548.pdf" TargetMode="External"/><Relationship Id="rId98" Type="http://schemas.openxmlformats.org/officeDocument/2006/relationships/hyperlink" Target="http://www.qroo.gob.mx/sites/default/files/comisionesabiertas/2022-07/Factura%20Los%20Morros%20Tulum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7"/>
  <sheetViews>
    <sheetView tabSelected="1" topLeftCell="A2" zoomScale="93" zoomScaleNormal="93" workbookViewId="0">
      <selection activeCell="B9" sqref="B9"/>
    </sheetView>
  </sheetViews>
  <sheetFormatPr baseColWidth="10" defaultColWidth="9.1640625" defaultRowHeight="15" x14ac:dyDescent="0.2"/>
  <cols>
    <col min="1" max="1" width="8" bestFit="1" customWidth="1"/>
    <col min="2" max="2" width="36.5" bestFit="1" customWidth="1"/>
    <col min="3" max="3" width="38.5" bestFit="1" customWidth="1"/>
    <col min="4" max="4" width="41.6640625" bestFit="1" customWidth="1"/>
    <col min="5" max="5" width="21" bestFit="1" customWidth="1"/>
    <col min="6" max="6" width="22.33203125" bestFit="1" customWidth="1"/>
    <col min="7" max="7" width="21.33203125" bestFit="1" customWidth="1"/>
    <col min="8" max="8" width="17.5" bestFit="1" customWidth="1"/>
    <col min="9" max="9" width="10.33203125" bestFit="1" customWidth="1"/>
    <col min="10" max="10" width="13.5" bestFit="1" customWidth="1"/>
    <col min="11" max="11" width="15.5" bestFit="1" customWidth="1"/>
    <col min="12" max="12" width="21.5" bestFit="1" customWidth="1"/>
    <col min="13" max="13" width="32.83203125" bestFit="1" customWidth="1"/>
    <col min="14" max="14" width="20.5" bestFit="1" customWidth="1"/>
    <col min="15" max="15" width="53.1640625" bestFit="1" customWidth="1"/>
    <col min="16" max="16" width="39.83203125" bestFit="1" customWidth="1"/>
    <col min="17" max="17" width="30" bestFit="1" customWidth="1"/>
    <col min="18" max="18" width="32.33203125" bestFit="1" customWidth="1"/>
    <col min="19" max="19" width="32.5" bestFit="1" customWidth="1"/>
    <col min="20" max="20" width="30.83203125" bestFit="1" customWidth="1"/>
    <col min="21" max="21" width="33.1640625" bestFit="1" customWidth="1"/>
    <col min="22" max="22" width="33.33203125" bestFit="1" customWidth="1"/>
    <col min="23" max="23" width="26.5" bestFit="1" customWidth="1"/>
    <col min="24" max="24" width="33.83203125" bestFit="1" customWidth="1"/>
    <col min="25" max="25" width="35.33203125" bestFit="1" customWidth="1"/>
    <col min="26" max="26" width="46" bestFit="1" customWidth="1"/>
    <col min="27" max="27" width="49" bestFit="1" customWidth="1"/>
    <col min="28" max="28" width="60" bestFit="1" customWidth="1"/>
    <col min="29" max="29" width="47.1640625" bestFit="1" customWidth="1"/>
    <col min="30" max="30" width="54.33203125" bestFit="1" customWidth="1"/>
    <col min="31" max="31" width="46" bestFit="1" customWidth="1"/>
    <col min="32" max="32" width="84.6640625" bestFit="1" customWidth="1"/>
    <col min="33" max="33" width="73.1640625" bestFit="1" customWidth="1"/>
    <col min="34" max="34" width="17.5" bestFit="1" customWidth="1"/>
    <col min="35" max="35" width="20" bestFit="1" customWidth="1"/>
    <col min="36" max="36" width="8" bestFit="1" customWidth="1"/>
  </cols>
  <sheetData>
    <row r="1" spans="1:36" hidden="1" x14ac:dyDescent="0.2">
      <c r="A1" t="s">
        <v>0</v>
      </c>
    </row>
    <row r="2" spans="1:36" x14ac:dyDescent="0.2">
      <c r="A2" s="10" t="s">
        <v>1</v>
      </c>
      <c r="B2" s="11"/>
      <c r="C2" s="11"/>
      <c r="D2" s="10" t="s">
        <v>2</v>
      </c>
      <c r="E2" s="11"/>
      <c r="F2" s="11"/>
      <c r="G2" s="10" t="s">
        <v>3</v>
      </c>
      <c r="H2" s="11"/>
      <c r="I2" s="11"/>
    </row>
    <row r="3" spans="1:36" x14ac:dyDescent="0.2">
      <c r="A3" s="12" t="s">
        <v>4</v>
      </c>
      <c r="B3" s="11"/>
      <c r="C3" s="11"/>
      <c r="D3" s="12" t="s">
        <v>5</v>
      </c>
      <c r="E3" s="11"/>
      <c r="F3" s="11"/>
      <c r="G3" s="12" t="s">
        <v>6</v>
      </c>
      <c r="H3" s="11"/>
      <c r="I3" s="11"/>
    </row>
    <row r="4" spans="1:36" hidden="1" x14ac:dyDescent="0.2">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row>
    <row r="7" spans="1:36" ht="29" x14ac:dyDescent="0.2">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7" customFormat="1" x14ac:dyDescent="0.2">
      <c r="A8" s="7">
        <v>2022</v>
      </c>
      <c r="B8" s="3">
        <v>44743</v>
      </c>
      <c r="C8" s="3">
        <v>44834</v>
      </c>
      <c r="D8" s="7" t="s">
        <v>92</v>
      </c>
      <c r="E8" s="7">
        <v>200</v>
      </c>
      <c r="F8" s="7" t="s">
        <v>272</v>
      </c>
      <c r="G8" s="7" t="s">
        <v>273</v>
      </c>
      <c r="H8" s="7" t="s">
        <v>335</v>
      </c>
      <c r="I8" s="7" t="s">
        <v>121</v>
      </c>
      <c r="J8" s="7" t="s">
        <v>122</v>
      </c>
      <c r="K8" s="7" t="s">
        <v>123</v>
      </c>
      <c r="L8" s="7" t="s">
        <v>101</v>
      </c>
      <c r="M8" s="7" t="s">
        <v>336</v>
      </c>
      <c r="N8" s="7" t="s">
        <v>103</v>
      </c>
      <c r="O8" s="7">
        <v>0</v>
      </c>
      <c r="P8" s="7">
        <v>0</v>
      </c>
      <c r="Q8" s="7" t="s">
        <v>114</v>
      </c>
      <c r="R8" s="7" t="s">
        <v>115</v>
      </c>
      <c r="S8" s="7" t="s">
        <v>116</v>
      </c>
      <c r="T8" s="7" t="s">
        <v>114</v>
      </c>
      <c r="U8" s="7" t="s">
        <v>115</v>
      </c>
      <c r="V8" s="7" t="s">
        <v>361</v>
      </c>
      <c r="W8" s="7" t="s">
        <v>432</v>
      </c>
      <c r="X8" s="3">
        <v>44743</v>
      </c>
      <c r="Y8" s="3">
        <v>44744</v>
      </c>
      <c r="Z8" s="7">
        <v>1</v>
      </c>
      <c r="AA8" s="4">
        <v>2400</v>
      </c>
      <c r="AB8" s="4">
        <v>0</v>
      </c>
      <c r="AC8" s="3">
        <v>44746</v>
      </c>
      <c r="AD8" s="5" t="s">
        <v>601</v>
      </c>
      <c r="AE8" s="7">
        <v>1</v>
      </c>
      <c r="AF8" s="8" t="s">
        <v>702</v>
      </c>
      <c r="AG8" s="7" t="s">
        <v>118</v>
      </c>
      <c r="AH8" s="3">
        <v>44849</v>
      </c>
      <c r="AI8" s="3">
        <v>44849</v>
      </c>
    </row>
    <row r="9" spans="1:36" s="7" customFormat="1" x14ac:dyDescent="0.2">
      <c r="A9" s="7">
        <v>2022</v>
      </c>
      <c r="B9" s="3">
        <v>44743</v>
      </c>
      <c r="C9" s="3">
        <v>44834</v>
      </c>
      <c r="D9" s="7" t="s">
        <v>92</v>
      </c>
      <c r="E9" s="7">
        <v>200</v>
      </c>
      <c r="F9" s="7" t="s">
        <v>274</v>
      </c>
      <c r="G9" s="7" t="s">
        <v>274</v>
      </c>
      <c r="H9" s="7" t="s">
        <v>335</v>
      </c>
      <c r="I9" s="7" t="s">
        <v>124</v>
      </c>
      <c r="J9" s="7" t="s">
        <v>125</v>
      </c>
      <c r="K9" s="7" t="s">
        <v>126</v>
      </c>
      <c r="L9" s="7" t="s">
        <v>101</v>
      </c>
      <c r="M9" s="7" t="s">
        <v>337</v>
      </c>
      <c r="N9" s="7" t="s">
        <v>103</v>
      </c>
      <c r="O9" s="7">
        <v>0</v>
      </c>
      <c r="P9" s="7">
        <v>0</v>
      </c>
      <c r="Q9" s="7" t="s">
        <v>114</v>
      </c>
      <c r="R9" s="7" t="s">
        <v>115</v>
      </c>
      <c r="S9" s="7" t="s">
        <v>119</v>
      </c>
      <c r="T9" s="7" t="s">
        <v>114</v>
      </c>
      <c r="U9" s="7" t="s">
        <v>433</v>
      </c>
      <c r="V9" s="7" t="s">
        <v>434</v>
      </c>
      <c r="W9" s="7" t="s">
        <v>435</v>
      </c>
      <c r="X9" s="3">
        <v>44744</v>
      </c>
      <c r="Y9" s="3">
        <v>44753</v>
      </c>
      <c r="Z9" s="7">
        <v>2</v>
      </c>
      <c r="AA9" s="4">
        <v>12998</v>
      </c>
      <c r="AB9" s="4">
        <v>1247</v>
      </c>
      <c r="AC9" s="3">
        <v>44756</v>
      </c>
      <c r="AD9" s="5" t="s">
        <v>602</v>
      </c>
      <c r="AE9" s="7">
        <v>2</v>
      </c>
      <c r="AF9" s="8" t="s">
        <v>702</v>
      </c>
      <c r="AG9" s="7" t="s">
        <v>118</v>
      </c>
      <c r="AH9" s="3">
        <v>44849</v>
      </c>
      <c r="AI9" s="3">
        <v>44849</v>
      </c>
    </row>
    <row r="10" spans="1:36" s="7" customFormat="1" x14ac:dyDescent="0.2">
      <c r="A10" s="7">
        <v>2022</v>
      </c>
      <c r="B10" s="3">
        <v>44743</v>
      </c>
      <c r="C10" s="3">
        <v>44834</v>
      </c>
      <c r="D10" s="7" t="s">
        <v>92</v>
      </c>
      <c r="E10" s="7">
        <v>301</v>
      </c>
      <c r="F10" s="7" t="s">
        <v>275</v>
      </c>
      <c r="G10" s="7" t="s">
        <v>275</v>
      </c>
      <c r="H10" s="7" t="s">
        <v>335</v>
      </c>
      <c r="I10" s="7" t="s">
        <v>127</v>
      </c>
      <c r="J10" s="7" t="s">
        <v>128</v>
      </c>
      <c r="K10" s="7" t="s">
        <v>129</v>
      </c>
      <c r="L10" s="7" t="s">
        <v>101</v>
      </c>
      <c r="M10" s="7" t="s">
        <v>338</v>
      </c>
      <c r="N10" s="7" t="s">
        <v>103</v>
      </c>
      <c r="O10" s="7">
        <v>0</v>
      </c>
      <c r="P10" s="7">
        <v>0</v>
      </c>
      <c r="Q10" s="7" t="s">
        <v>114</v>
      </c>
      <c r="R10" s="7" t="s">
        <v>115</v>
      </c>
      <c r="S10" s="7" t="s">
        <v>116</v>
      </c>
      <c r="T10" s="7" t="s">
        <v>114</v>
      </c>
      <c r="U10" s="7" t="s">
        <v>115</v>
      </c>
      <c r="V10" s="7" t="s">
        <v>361</v>
      </c>
      <c r="W10" s="7" t="s">
        <v>436</v>
      </c>
      <c r="X10" s="3">
        <v>44745</v>
      </c>
      <c r="Y10" s="3">
        <v>44748</v>
      </c>
      <c r="Z10" s="7">
        <v>3</v>
      </c>
      <c r="AA10" s="4">
        <v>4725</v>
      </c>
      <c r="AB10" s="4">
        <v>0</v>
      </c>
      <c r="AC10" s="3">
        <v>44753</v>
      </c>
      <c r="AD10" s="5" t="s">
        <v>603</v>
      </c>
      <c r="AE10" s="7">
        <v>3</v>
      </c>
      <c r="AF10" s="8" t="s">
        <v>702</v>
      </c>
      <c r="AG10" s="7" t="s">
        <v>118</v>
      </c>
      <c r="AH10" s="3">
        <v>44849</v>
      </c>
      <c r="AI10" s="3">
        <v>44849</v>
      </c>
    </row>
    <row r="11" spans="1:36" s="7" customFormat="1" x14ac:dyDescent="0.2">
      <c r="A11" s="7">
        <v>2022</v>
      </c>
      <c r="B11" s="3">
        <v>44743</v>
      </c>
      <c r="C11" s="3">
        <v>44834</v>
      </c>
      <c r="D11" s="7" t="s">
        <v>92</v>
      </c>
      <c r="E11" s="7">
        <v>600</v>
      </c>
      <c r="F11" s="7" t="s">
        <v>276</v>
      </c>
      <c r="G11" s="7" t="s">
        <v>277</v>
      </c>
      <c r="H11" s="7" t="s">
        <v>335</v>
      </c>
      <c r="I11" s="7" t="s">
        <v>130</v>
      </c>
      <c r="J11" s="7" t="s">
        <v>131</v>
      </c>
      <c r="K11" s="7" t="s">
        <v>132</v>
      </c>
      <c r="L11" s="7" t="s">
        <v>101</v>
      </c>
      <c r="M11" s="7" t="s">
        <v>339</v>
      </c>
      <c r="N11" s="7" t="s">
        <v>103</v>
      </c>
      <c r="O11" s="7">
        <v>0</v>
      </c>
      <c r="P11" s="7">
        <v>0</v>
      </c>
      <c r="Q11" s="7" t="s">
        <v>114</v>
      </c>
      <c r="R11" s="7" t="s">
        <v>115</v>
      </c>
      <c r="S11" s="7" t="s">
        <v>116</v>
      </c>
      <c r="T11" s="7" t="s">
        <v>114</v>
      </c>
      <c r="U11" s="7" t="s">
        <v>115</v>
      </c>
      <c r="V11" s="7" t="s">
        <v>437</v>
      </c>
      <c r="W11" s="7" t="s">
        <v>438</v>
      </c>
      <c r="X11" s="3">
        <v>44746</v>
      </c>
      <c r="Y11" s="3">
        <v>44749</v>
      </c>
      <c r="Z11" s="7">
        <v>4</v>
      </c>
      <c r="AA11" s="4">
        <v>4900</v>
      </c>
      <c r="AB11" s="4">
        <v>0</v>
      </c>
      <c r="AC11" s="3">
        <v>44756</v>
      </c>
      <c r="AD11" s="5" t="s">
        <v>604</v>
      </c>
      <c r="AE11" s="7">
        <v>4</v>
      </c>
      <c r="AF11" s="8" t="s">
        <v>702</v>
      </c>
      <c r="AG11" s="7" t="s">
        <v>118</v>
      </c>
      <c r="AH11" s="3">
        <v>44849</v>
      </c>
      <c r="AI11" s="3">
        <v>44849</v>
      </c>
    </row>
    <row r="12" spans="1:36" s="7" customFormat="1" x14ac:dyDescent="0.2">
      <c r="A12" s="7">
        <v>2022</v>
      </c>
      <c r="B12" s="3">
        <v>44743</v>
      </c>
      <c r="C12" s="3">
        <v>44834</v>
      </c>
      <c r="D12" s="7" t="s">
        <v>92</v>
      </c>
      <c r="E12" s="7">
        <v>600</v>
      </c>
      <c r="F12" s="7" t="s">
        <v>278</v>
      </c>
      <c r="G12" s="7" t="s">
        <v>279</v>
      </c>
      <c r="H12" s="7" t="s">
        <v>335</v>
      </c>
      <c r="I12" s="7" t="s">
        <v>133</v>
      </c>
      <c r="J12" s="7" t="s">
        <v>134</v>
      </c>
      <c r="K12" s="7" t="s">
        <v>135</v>
      </c>
      <c r="L12" s="7" t="s">
        <v>101</v>
      </c>
      <c r="M12" s="7" t="s">
        <v>340</v>
      </c>
      <c r="N12" s="7" t="s">
        <v>103</v>
      </c>
      <c r="O12" s="7">
        <v>0</v>
      </c>
      <c r="P12" s="7">
        <v>0</v>
      </c>
      <c r="Q12" s="7" t="s">
        <v>114</v>
      </c>
      <c r="R12" s="7" t="s">
        <v>115</v>
      </c>
      <c r="S12" s="7" t="s">
        <v>116</v>
      </c>
      <c r="T12" s="7" t="s">
        <v>114</v>
      </c>
      <c r="U12" s="7" t="s">
        <v>439</v>
      </c>
      <c r="V12" s="7" t="s">
        <v>439</v>
      </c>
      <c r="W12" s="7" t="s">
        <v>340</v>
      </c>
      <c r="X12" s="3">
        <v>44746</v>
      </c>
      <c r="Y12" s="3">
        <v>44748</v>
      </c>
      <c r="Z12" s="7">
        <v>5</v>
      </c>
      <c r="AA12" s="4">
        <v>2100</v>
      </c>
      <c r="AB12" s="4">
        <v>0</v>
      </c>
      <c r="AC12" s="3">
        <v>44754</v>
      </c>
      <c r="AD12" s="5" t="s">
        <v>605</v>
      </c>
      <c r="AE12" s="7">
        <v>5</v>
      </c>
      <c r="AF12" s="8" t="s">
        <v>702</v>
      </c>
      <c r="AG12" s="7" t="s">
        <v>118</v>
      </c>
      <c r="AH12" s="3">
        <v>44849</v>
      </c>
      <c r="AI12" s="3">
        <v>44849</v>
      </c>
    </row>
    <row r="13" spans="1:36" s="7" customFormat="1" x14ac:dyDescent="0.2">
      <c r="A13" s="7">
        <v>2022</v>
      </c>
      <c r="B13" s="3">
        <v>44743</v>
      </c>
      <c r="C13" s="3">
        <v>44834</v>
      </c>
      <c r="D13" s="7" t="s">
        <v>92</v>
      </c>
      <c r="E13" s="7">
        <v>200</v>
      </c>
      <c r="F13" s="7" t="s">
        <v>280</v>
      </c>
      <c r="G13" s="7" t="s">
        <v>281</v>
      </c>
      <c r="H13" s="7" t="s">
        <v>335</v>
      </c>
      <c r="I13" s="7" t="s">
        <v>136</v>
      </c>
      <c r="J13" s="7" t="s">
        <v>137</v>
      </c>
      <c r="K13" s="7" t="s">
        <v>138</v>
      </c>
      <c r="L13" s="7" t="s">
        <v>101</v>
      </c>
      <c r="M13" s="7" t="s">
        <v>341</v>
      </c>
      <c r="N13" s="7" t="s">
        <v>103</v>
      </c>
      <c r="O13" s="7">
        <v>0</v>
      </c>
      <c r="P13" s="7">
        <v>0</v>
      </c>
      <c r="Q13" s="7" t="s">
        <v>114</v>
      </c>
      <c r="R13" s="7" t="s">
        <v>115</v>
      </c>
      <c r="S13" s="7" t="s">
        <v>342</v>
      </c>
      <c r="T13" s="7" t="s">
        <v>114</v>
      </c>
      <c r="U13" s="7" t="s">
        <v>115</v>
      </c>
      <c r="V13" s="7" t="s">
        <v>437</v>
      </c>
      <c r="W13" s="7" t="s">
        <v>440</v>
      </c>
      <c r="X13" s="3">
        <v>44746</v>
      </c>
      <c r="Y13" s="3">
        <v>44749</v>
      </c>
      <c r="Z13" s="7">
        <v>6</v>
      </c>
      <c r="AA13" s="4">
        <v>5600</v>
      </c>
      <c r="AB13" s="4">
        <v>439.8</v>
      </c>
      <c r="AC13" s="3">
        <v>44790</v>
      </c>
      <c r="AD13" s="5" t="s">
        <v>606</v>
      </c>
      <c r="AE13" s="7">
        <v>6</v>
      </c>
      <c r="AF13" s="8" t="s">
        <v>702</v>
      </c>
      <c r="AG13" s="7" t="s">
        <v>118</v>
      </c>
      <c r="AH13" s="3">
        <v>44849</v>
      </c>
      <c r="AI13" s="3">
        <v>44849</v>
      </c>
    </row>
    <row r="14" spans="1:36" s="7" customFormat="1" x14ac:dyDescent="0.2">
      <c r="A14" s="7">
        <v>2022</v>
      </c>
      <c r="B14" s="3">
        <v>44743</v>
      </c>
      <c r="C14" s="3">
        <v>44834</v>
      </c>
      <c r="D14" s="7" t="s">
        <v>92</v>
      </c>
      <c r="E14" s="7">
        <v>200</v>
      </c>
      <c r="F14" s="7" t="s">
        <v>272</v>
      </c>
      <c r="G14" s="7" t="s">
        <v>282</v>
      </c>
      <c r="H14" s="7" t="s">
        <v>335</v>
      </c>
      <c r="I14" s="7" t="s">
        <v>139</v>
      </c>
      <c r="J14" s="7" t="s">
        <v>140</v>
      </c>
      <c r="K14" s="7" t="s">
        <v>141</v>
      </c>
      <c r="L14" s="7" t="s">
        <v>101</v>
      </c>
      <c r="M14" s="7" t="s">
        <v>343</v>
      </c>
      <c r="N14" s="7" t="s">
        <v>103</v>
      </c>
      <c r="O14" s="7">
        <v>0</v>
      </c>
      <c r="P14" s="7">
        <v>0</v>
      </c>
      <c r="Q14" s="7" t="s">
        <v>114</v>
      </c>
      <c r="R14" s="7" t="s">
        <v>115</v>
      </c>
      <c r="S14" s="7" t="s">
        <v>116</v>
      </c>
      <c r="T14" s="7" t="s">
        <v>114</v>
      </c>
      <c r="U14" s="7" t="s">
        <v>115</v>
      </c>
      <c r="V14" s="7" t="s">
        <v>342</v>
      </c>
      <c r="W14" s="7" t="s">
        <v>441</v>
      </c>
      <c r="X14" s="3">
        <v>44746</v>
      </c>
      <c r="Y14" s="3">
        <v>44749</v>
      </c>
      <c r="Z14" s="7">
        <v>7</v>
      </c>
      <c r="AA14" s="4">
        <v>5900</v>
      </c>
      <c r="AB14" s="4">
        <v>0</v>
      </c>
      <c r="AC14" s="3">
        <v>44755</v>
      </c>
      <c r="AD14" s="5" t="s">
        <v>607</v>
      </c>
      <c r="AE14" s="7">
        <v>7</v>
      </c>
      <c r="AF14" s="8" t="s">
        <v>702</v>
      </c>
      <c r="AG14" s="7" t="s">
        <v>118</v>
      </c>
      <c r="AH14" s="3">
        <v>44849</v>
      </c>
      <c r="AI14" s="3">
        <v>44849</v>
      </c>
    </row>
    <row r="15" spans="1:36" s="7" customFormat="1" x14ac:dyDescent="0.2">
      <c r="A15" s="7">
        <v>2022</v>
      </c>
      <c r="B15" s="3">
        <v>44743</v>
      </c>
      <c r="C15" s="3">
        <v>44834</v>
      </c>
      <c r="D15" s="7" t="s">
        <v>92</v>
      </c>
      <c r="E15" s="7">
        <v>500</v>
      </c>
      <c r="F15" s="7" t="s">
        <v>283</v>
      </c>
      <c r="G15" s="7" t="s">
        <v>283</v>
      </c>
      <c r="H15" s="7" t="s">
        <v>335</v>
      </c>
      <c r="I15" s="7" t="s">
        <v>142</v>
      </c>
      <c r="J15" s="7" t="s">
        <v>143</v>
      </c>
      <c r="K15" s="7" t="s">
        <v>144</v>
      </c>
      <c r="L15" s="7" t="s">
        <v>101</v>
      </c>
      <c r="M15" s="7" t="s">
        <v>344</v>
      </c>
      <c r="N15" s="7" t="s">
        <v>103</v>
      </c>
      <c r="O15" s="7">
        <v>0</v>
      </c>
      <c r="P15" s="7">
        <v>0</v>
      </c>
      <c r="Q15" s="7" t="s">
        <v>114</v>
      </c>
      <c r="R15" s="7" t="s">
        <v>115</v>
      </c>
      <c r="S15" s="7" t="s">
        <v>116</v>
      </c>
      <c r="T15" s="7" t="s">
        <v>114</v>
      </c>
      <c r="U15" s="7" t="s">
        <v>115</v>
      </c>
      <c r="V15" s="7" t="s">
        <v>442</v>
      </c>
      <c r="W15" s="7" t="s">
        <v>443</v>
      </c>
      <c r="X15" s="3">
        <v>44746</v>
      </c>
      <c r="Y15" s="3">
        <v>44746</v>
      </c>
      <c r="Z15" s="7">
        <v>8</v>
      </c>
      <c r="AA15" s="4">
        <v>675</v>
      </c>
      <c r="AB15" s="4">
        <v>0</v>
      </c>
      <c r="AC15" s="3">
        <v>44747</v>
      </c>
      <c r="AD15" s="5" t="s">
        <v>608</v>
      </c>
      <c r="AE15" s="7">
        <v>8</v>
      </c>
      <c r="AF15" s="8" t="s">
        <v>702</v>
      </c>
      <c r="AG15" s="7" t="s">
        <v>118</v>
      </c>
      <c r="AH15" s="3">
        <v>44849</v>
      </c>
      <c r="AI15" s="3">
        <v>44849</v>
      </c>
    </row>
    <row r="16" spans="1:36" s="7" customFormat="1" x14ac:dyDescent="0.2">
      <c r="A16" s="7">
        <v>2022</v>
      </c>
      <c r="B16" s="3">
        <v>44743</v>
      </c>
      <c r="C16" s="3">
        <v>44834</v>
      </c>
      <c r="D16" s="7" t="s">
        <v>92</v>
      </c>
      <c r="E16" s="7">
        <v>500</v>
      </c>
      <c r="F16" s="7" t="s">
        <v>284</v>
      </c>
      <c r="G16" s="7" t="s">
        <v>285</v>
      </c>
      <c r="H16" s="7" t="s">
        <v>335</v>
      </c>
      <c r="I16" s="7" t="s">
        <v>145</v>
      </c>
      <c r="J16" s="7" t="s">
        <v>146</v>
      </c>
      <c r="K16" s="7" t="s">
        <v>147</v>
      </c>
      <c r="L16" s="7" t="s">
        <v>101</v>
      </c>
      <c r="M16" s="7" t="s">
        <v>345</v>
      </c>
      <c r="N16" s="7" t="s">
        <v>103</v>
      </c>
      <c r="O16" s="7">
        <v>0</v>
      </c>
      <c r="P16" s="7">
        <v>0</v>
      </c>
      <c r="Q16" s="7" t="s">
        <v>114</v>
      </c>
      <c r="R16" s="7" t="s">
        <v>115</v>
      </c>
      <c r="S16" s="7" t="s">
        <v>346</v>
      </c>
      <c r="T16" s="7" t="s">
        <v>114</v>
      </c>
      <c r="U16" s="7" t="s">
        <v>115</v>
      </c>
      <c r="V16" s="7" t="s">
        <v>116</v>
      </c>
      <c r="W16" s="7" t="s">
        <v>345</v>
      </c>
      <c r="X16" s="3">
        <v>44747</v>
      </c>
      <c r="Y16" s="3">
        <v>44748</v>
      </c>
      <c r="Z16" s="7">
        <v>9</v>
      </c>
      <c r="AA16" s="4">
        <v>3025</v>
      </c>
      <c r="AB16" s="4">
        <v>576.91999999999996</v>
      </c>
      <c r="AC16" s="3">
        <v>44756</v>
      </c>
      <c r="AD16" s="5" t="s">
        <v>609</v>
      </c>
      <c r="AE16" s="7">
        <v>9</v>
      </c>
      <c r="AF16" s="8" t="s">
        <v>702</v>
      </c>
      <c r="AG16" s="7" t="s">
        <v>118</v>
      </c>
      <c r="AH16" s="3">
        <v>44849</v>
      </c>
      <c r="AI16" s="3">
        <v>44849</v>
      </c>
    </row>
    <row r="17" spans="1:35" s="7" customFormat="1" x14ac:dyDescent="0.2">
      <c r="A17" s="7">
        <v>2022</v>
      </c>
      <c r="B17" s="3">
        <v>44743</v>
      </c>
      <c r="C17" s="3">
        <v>44834</v>
      </c>
      <c r="D17" s="7" t="s">
        <v>92</v>
      </c>
      <c r="E17" s="7">
        <v>401</v>
      </c>
      <c r="F17" s="7" t="s">
        <v>286</v>
      </c>
      <c r="G17" s="7" t="s">
        <v>287</v>
      </c>
      <c r="H17" s="7" t="s">
        <v>335</v>
      </c>
      <c r="I17" s="7" t="s">
        <v>148</v>
      </c>
      <c r="J17" s="7" t="s">
        <v>149</v>
      </c>
      <c r="K17" s="7" t="s">
        <v>150</v>
      </c>
      <c r="L17" s="7" t="s">
        <v>101</v>
      </c>
      <c r="M17" s="7" t="s">
        <v>347</v>
      </c>
      <c r="N17" s="7" t="s">
        <v>103</v>
      </c>
      <c r="O17" s="7">
        <v>0</v>
      </c>
      <c r="P17" s="7">
        <v>0</v>
      </c>
      <c r="Q17" s="7" t="s">
        <v>114</v>
      </c>
      <c r="R17" s="7" t="s">
        <v>115</v>
      </c>
      <c r="S17" s="7" t="s">
        <v>116</v>
      </c>
      <c r="T17" s="7" t="s">
        <v>114</v>
      </c>
      <c r="U17" s="7" t="s">
        <v>115</v>
      </c>
      <c r="V17" s="7" t="s">
        <v>437</v>
      </c>
      <c r="W17" s="7" t="s">
        <v>444</v>
      </c>
      <c r="X17" s="3">
        <v>44747</v>
      </c>
      <c r="Y17" s="3">
        <v>44747</v>
      </c>
      <c r="Z17" s="7">
        <v>10</v>
      </c>
      <c r="AA17" s="4">
        <v>675</v>
      </c>
      <c r="AB17" s="4">
        <v>280</v>
      </c>
      <c r="AC17" s="3">
        <v>44749</v>
      </c>
      <c r="AD17" s="5" t="s">
        <v>610</v>
      </c>
      <c r="AE17" s="7">
        <v>10</v>
      </c>
      <c r="AF17" s="8" t="s">
        <v>702</v>
      </c>
      <c r="AG17" s="7" t="s">
        <v>118</v>
      </c>
      <c r="AH17" s="3">
        <v>44849</v>
      </c>
      <c r="AI17" s="3">
        <v>44849</v>
      </c>
    </row>
    <row r="18" spans="1:35" s="7" customFormat="1" x14ac:dyDescent="0.2">
      <c r="A18" s="7">
        <v>2022</v>
      </c>
      <c r="B18" s="3">
        <v>44743</v>
      </c>
      <c r="C18" s="3">
        <v>44834</v>
      </c>
      <c r="D18" s="7" t="s">
        <v>92</v>
      </c>
      <c r="E18" s="7">
        <v>1000</v>
      </c>
      <c r="F18" s="7" t="s">
        <v>288</v>
      </c>
      <c r="G18" s="7" t="s">
        <v>701</v>
      </c>
      <c r="H18" s="7" t="s">
        <v>335</v>
      </c>
      <c r="I18" s="7" t="s">
        <v>151</v>
      </c>
      <c r="J18" s="7" t="s">
        <v>152</v>
      </c>
      <c r="K18" s="7" t="s">
        <v>153</v>
      </c>
      <c r="L18" s="7" t="s">
        <v>101</v>
      </c>
      <c r="M18" s="7" t="s">
        <v>348</v>
      </c>
      <c r="N18" s="7" t="s">
        <v>103</v>
      </c>
      <c r="O18" s="7">
        <v>0</v>
      </c>
      <c r="P18" s="7">
        <v>0</v>
      </c>
      <c r="Q18" s="7" t="s">
        <v>114</v>
      </c>
      <c r="R18" s="7" t="s">
        <v>115</v>
      </c>
      <c r="S18" s="7" t="s">
        <v>116</v>
      </c>
      <c r="T18" s="7" t="s">
        <v>114</v>
      </c>
      <c r="U18" s="7" t="s">
        <v>115</v>
      </c>
      <c r="V18" s="7" t="s">
        <v>119</v>
      </c>
      <c r="W18" s="7" t="s">
        <v>445</v>
      </c>
      <c r="X18" s="3">
        <v>44747</v>
      </c>
      <c r="Y18" s="3">
        <v>44748</v>
      </c>
      <c r="Z18" s="7">
        <v>11</v>
      </c>
      <c r="AA18" s="4">
        <v>2525</v>
      </c>
      <c r="AB18" s="4">
        <v>2525</v>
      </c>
      <c r="AC18" s="3">
        <v>44753</v>
      </c>
      <c r="AD18" s="5" t="s">
        <v>611</v>
      </c>
      <c r="AE18" s="7">
        <v>11</v>
      </c>
      <c r="AF18" s="8" t="s">
        <v>702</v>
      </c>
      <c r="AG18" s="7" t="s">
        <v>118</v>
      </c>
      <c r="AH18" s="3">
        <v>44849</v>
      </c>
      <c r="AI18" s="3">
        <v>44849</v>
      </c>
    </row>
    <row r="19" spans="1:35" s="7" customFormat="1" x14ac:dyDescent="0.2">
      <c r="A19" s="7">
        <v>2022</v>
      </c>
      <c r="B19" s="3">
        <v>44743</v>
      </c>
      <c r="C19" s="3">
        <v>44834</v>
      </c>
      <c r="D19" s="7" t="s">
        <v>92</v>
      </c>
      <c r="E19" s="7">
        <v>500</v>
      </c>
      <c r="F19" s="7" t="s">
        <v>284</v>
      </c>
      <c r="G19" s="7" t="s">
        <v>289</v>
      </c>
      <c r="H19" s="7" t="s">
        <v>335</v>
      </c>
      <c r="I19" s="7" t="s">
        <v>154</v>
      </c>
      <c r="J19" s="7" t="s">
        <v>155</v>
      </c>
      <c r="K19" s="7" t="s">
        <v>156</v>
      </c>
      <c r="L19" s="7" t="s">
        <v>101</v>
      </c>
      <c r="M19" s="7" t="s">
        <v>349</v>
      </c>
      <c r="N19" s="7" t="s">
        <v>103</v>
      </c>
      <c r="O19" s="7">
        <v>0</v>
      </c>
      <c r="P19" s="7">
        <v>0</v>
      </c>
      <c r="Q19" s="7" t="s">
        <v>114</v>
      </c>
      <c r="R19" s="7" t="s">
        <v>115</v>
      </c>
      <c r="S19" s="7" t="s">
        <v>116</v>
      </c>
      <c r="T19" s="7" t="s">
        <v>114</v>
      </c>
      <c r="U19" s="7" t="s">
        <v>115</v>
      </c>
      <c r="V19" s="7" t="s">
        <v>119</v>
      </c>
      <c r="W19" s="7" t="s">
        <v>348</v>
      </c>
      <c r="X19" s="3">
        <v>44747</v>
      </c>
      <c r="Y19" s="3">
        <v>44748</v>
      </c>
      <c r="Z19" s="7">
        <v>12</v>
      </c>
      <c r="AA19" s="4">
        <v>2525</v>
      </c>
      <c r="AB19" s="4">
        <v>2525</v>
      </c>
      <c r="AC19" s="3">
        <v>44753</v>
      </c>
      <c r="AD19" s="5" t="s">
        <v>612</v>
      </c>
      <c r="AE19" s="7">
        <v>12</v>
      </c>
      <c r="AF19" s="8" t="s">
        <v>702</v>
      </c>
      <c r="AG19" s="7" t="s">
        <v>118</v>
      </c>
      <c r="AH19" s="3">
        <v>44849</v>
      </c>
      <c r="AI19" s="3">
        <v>44849</v>
      </c>
    </row>
    <row r="20" spans="1:35" s="7" customFormat="1" x14ac:dyDescent="0.2">
      <c r="A20" s="7">
        <v>2022</v>
      </c>
      <c r="B20" s="3">
        <v>44743</v>
      </c>
      <c r="C20" s="3">
        <v>44834</v>
      </c>
      <c r="D20" s="7" t="s">
        <v>92</v>
      </c>
      <c r="E20" s="7">
        <v>104</v>
      </c>
      <c r="F20" s="7" t="s">
        <v>290</v>
      </c>
      <c r="G20" s="7" t="s">
        <v>291</v>
      </c>
      <c r="H20" s="7" t="s">
        <v>335</v>
      </c>
      <c r="I20" s="7" t="s">
        <v>157</v>
      </c>
      <c r="J20" s="7" t="s">
        <v>158</v>
      </c>
      <c r="K20" s="7" t="s">
        <v>159</v>
      </c>
      <c r="L20" s="7" t="s">
        <v>101</v>
      </c>
      <c r="M20" s="7" t="s">
        <v>350</v>
      </c>
      <c r="N20" s="7" t="s">
        <v>103</v>
      </c>
      <c r="O20" s="7">
        <v>0</v>
      </c>
      <c r="P20" s="7">
        <v>0</v>
      </c>
      <c r="Q20" s="7" t="s">
        <v>114</v>
      </c>
      <c r="R20" s="7" t="s">
        <v>115</v>
      </c>
      <c r="S20" s="7" t="s">
        <v>342</v>
      </c>
      <c r="T20" s="7" t="s">
        <v>114</v>
      </c>
      <c r="U20" s="7" t="s">
        <v>115</v>
      </c>
      <c r="V20" s="7" t="s">
        <v>119</v>
      </c>
      <c r="W20" s="7" t="s">
        <v>350</v>
      </c>
      <c r="X20" s="3">
        <v>44748</v>
      </c>
      <c r="Y20" s="3">
        <v>44748</v>
      </c>
      <c r="Z20" s="7">
        <v>13</v>
      </c>
      <c r="AA20" s="4">
        <v>1000</v>
      </c>
      <c r="AB20" s="4">
        <v>675</v>
      </c>
      <c r="AC20" s="3">
        <v>44755</v>
      </c>
      <c r="AD20" s="5" t="s">
        <v>613</v>
      </c>
      <c r="AE20" s="7">
        <v>13</v>
      </c>
      <c r="AF20" s="8" t="s">
        <v>702</v>
      </c>
      <c r="AG20" s="7" t="s">
        <v>118</v>
      </c>
      <c r="AH20" s="3">
        <v>44849</v>
      </c>
      <c r="AI20" s="3">
        <v>44849</v>
      </c>
    </row>
    <row r="21" spans="1:35" s="7" customFormat="1" x14ac:dyDescent="0.2">
      <c r="A21" s="7">
        <v>2022</v>
      </c>
      <c r="B21" s="3">
        <v>44743</v>
      </c>
      <c r="C21" s="3">
        <v>44834</v>
      </c>
      <c r="D21" s="7" t="s">
        <v>92</v>
      </c>
      <c r="E21" s="7">
        <v>300</v>
      </c>
      <c r="F21" s="7" t="s">
        <v>292</v>
      </c>
      <c r="G21" s="7" t="s">
        <v>293</v>
      </c>
      <c r="H21" s="7" t="s">
        <v>335</v>
      </c>
      <c r="I21" s="7" t="s">
        <v>160</v>
      </c>
      <c r="J21" s="7" t="s">
        <v>161</v>
      </c>
      <c r="K21" s="7" t="s">
        <v>162</v>
      </c>
      <c r="L21" s="7" t="s">
        <v>101</v>
      </c>
      <c r="M21" s="7" t="s">
        <v>351</v>
      </c>
      <c r="N21" s="7" t="s">
        <v>103</v>
      </c>
      <c r="O21" s="7">
        <v>0</v>
      </c>
      <c r="P21" s="7">
        <v>0</v>
      </c>
      <c r="Q21" s="7" t="s">
        <v>114</v>
      </c>
      <c r="R21" s="7" t="s">
        <v>115</v>
      </c>
      <c r="S21" s="7" t="s">
        <v>116</v>
      </c>
      <c r="T21" s="7" t="s">
        <v>114</v>
      </c>
      <c r="U21" s="7" t="s">
        <v>446</v>
      </c>
      <c r="V21" s="7" t="s">
        <v>447</v>
      </c>
      <c r="W21" s="7" t="s">
        <v>448</v>
      </c>
      <c r="X21" s="3">
        <v>44749</v>
      </c>
      <c r="Y21" s="3">
        <v>44751</v>
      </c>
      <c r="Z21" s="7">
        <v>14</v>
      </c>
      <c r="AA21" s="4">
        <v>5500</v>
      </c>
      <c r="AB21" s="4">
        <v>1468.18</v>
      </c>
      <c r="AC21" s="3">
        <v>44819</v>
      </c>
      <c r="AD21" s="5" t="s">
        <v>614</v>
      </c>
      <c r="AE21" s="7">
        <v>14</v>
      </c>
      <c r="AF21" s="8" t="s">
        <v>702</v>
      </c>
      <c r="AG21" s="7" t="s">
        <v>118</v>
      </c>
      <c r="AH21" s="3">
        <v>44849</v>
      </c>
      <c r="AI21" s="3">
        <v>44849</v>
      </c>
    </row>
    <row r="22" spans="1:35" s="7" customFormat="1" x14ac:dyDescent="0.2">
      <c r="A22" s="7">
        <v>2022</v>
      </c>
      <c r="B22" s="3">
        <v>44743</v>
      </c>
      <c r="C22" s="3">
        <v>44834</v>
      </c>
      <c r="D22" s="7" t="s">
        <v>92</v>
      </c>
      <c r="E22" s="7">
        <v>200</v>
      </c>
      <c r="F22" s="7" t="s">
        <v>272</v>
      </c>
      <c r="G22" s="7" t="s">
        <v>273</v>
      </c>
      <c r="H22" s="7" t="s">
        <v>335</v>
      </c>
      <c r="I22" s="7" t="s">
        <v>121</v>
      </c>
      <c r="J22" s="7" t="s">
        <v>122</v>
      </c>
      <c r="K22" s="7" t="s">
        <v>123</v>
      </c>
      <c r="L22" s="7" t="s">
        <v>101</v>
      </c>
      <c r="M22" s="7" t="s">
        <v>352</v>
      </c>
      <c r="N22" s="7" t="s">
        <v>103</v>
      </c>
      <c r="O22" s="7">
        <v>0</v>
      </c>
      <c r="P22" s="7">
        <v>0</v>
      </c>
      <c r="Q22" s="7" t="s">
        <v>114</v>
      </c>
      <c r="R22" s="7" t="s">
        <v>115</v>
      </c>
      <c r="S22" s="7" t="s">
        <v>116</v>
      </c>
      <c r="T22" s="7" t="s">
        <v>114</v>
      </c>
      <c r="U22" s="7" t="s">
        <v>115</v>
      </c>
      <c r="V22" s="7" t="s">
        <v>361</v>
      </c>
      <c r="W22" s="7" t="s">
        <v>449</v>
      </c>
      <c r="X22" s="3">
        <v>44750</v>
      </c>
      <c r="Y22" s="3">
        <v>44751</v>
      </c>
      <c r="Z22" s="7">
        <v>15</v>
      </c>
      <c r="AA22" s="4">
        <v>2400</v>
      </c>
      <c r="AB22" s="4">
        <v>1483</v>
      </c>
      <c r="AC22" s="3">
        <v>44753</v>
      </c>
      <c r="AD22" s="5" t="s">
        <v>615</v>
      </c>
      <c r="AE22" s="7">
        <v>15</v>
      </c>
      <c r="AF22" s="8" t="s">
        <v>702</v>
      </c>
      <c r="AG22" s="7" t="s">
        <v>118</v>
      </c>
      <c r="AH22" s="3">
        <v>44849</v>
      </c>
      <c r="AI22" s="3">
        <v>44849</v>
      </c>
    </row>
    <row r="23" spans="1:35" s="7" customFormat="1" x14ac:dyDescent="0.2">
      <c r="A23" s="7">
        <v>2022</v>
      </c>
      <c r="B23" s="3">
        <v>44743</v>
      </c>
      <c r="C23" s="3">
        <v>44834</v>
      </c>
      <c r="D23" s="7" t="s">
        <v>92</v>
      </c>
      <c r="E23" s="7">
        <v>506</v>
      </c>
      <c r="F23" s="7" t="s">
        <v>294</v>
      </c>
      <c r="G23" s="7" t="s">
        <v>295</v>
      </c>
      <c r="H23" s="7" t="s">
        <v>335</v>
      </c>
      <c r="I23" s="7" t="s">
        <v>163</v>
      </c>
      <c r="J23" s="7" t="s">
        <v>164</v>
      </c>
      <c r="K23" s="7" t="s">
        <v>165</v>
      </c>
      <c r="L23" s="7" t="s">
        <v>101</v>
      </c>
      <c r="M23" s="7" t="s">
        <v>353</v>
      </c>
      <c r="N23" s="7" t="s">
        <v>103</v>
      </c>
      <c r="O23" s="7">
        <v>0</v>
      </c>
      <c r="P23" s="7">
        <v>0</v>
      </c>
      <c r="Q23" s="7" t="s">
        <v>114</v>
      </c>
      <c r="R23" s="7" t="s">
        <v>115</v>
      </c>
      <c r="S23" s="7" t="s">
        <v>116</v>
      </c>
      <c r="T23" s="7" t="s">
        <v>114</v>
      </c>
      <c r="U23" s="7" t="s">
        <v>115</v>
      </c>
      <c r="V23" s="7" t="s">
        <v>361</v>
      </c>
      <c r="W23" s="7" t="s">
        <v>450</v>
      </c>
      <c r="X23" s="3">
        <v>44750</v>
      </c>
      <c r="Y23" s="3">
        <v>44751</v>
      </c>
      <c r="Z23" s="7">
        <v>16</v>
      </c>
      <c r="AA23" s="4">
        <v>2025</v>
      </c>
      <c r="AB23" s="4">
        <v>0</v>
      </c>
      <c r="AC23" s="3">
        <v>44760</v>
      </c>
      <c r="AD23" s="5" t="s">
        <v>616</v>
      </c>
      <c r="AE23" s="7">
        <v>16</v>
      </c>
      <c r="AF23" s="8" t="s">
        <v>702</v>
      </c>
      <c r="AG23" s="7" t="s">
        <v>118</v>
      </c>
      <c r="AH23" s="3">
        <v>44849</v>
      </c>
      <c r="AI23" s="3">
        <v>44849</v>
      </c>
    </row>
    <row r="24" spans="1:35" s="7" customFormat="1" x14ac:dyDescent="0.2">
      <c r="A24" s="7">
        <v>2022</v>
      </c>
      <c r="B24" s="3">
        <v>44743</v>
      </c>
      <c r="C24" s="3">
        <v>44834</v>
      </c>
      <c r="D24" s="7" t="s">
        <v>92</v>
      </c>
      <c r="E24" s="7">
        <v>600</v>
      </c>
      <c r="F24" s="7" t="s">
        <v>278</v>
      </c>
      <c r="G24" s="7" t="s">
        <v>278</v>
      </c>
      <c r="H24" s="7" t="s">
        <v>335</v>
      </c>
      <c r="I24" s="7" t="s">
        <v>166</v>
      </c>
      <c r="J24" s="7" t="s">
        <v>126</v>
      </c>
      <c r="K24" s="7" t="s">
        <v>167</v>
      </c>
      <c r="L24" s="7" t="s">
        <v>101</v>
      </c>
      <c r="M24" s="7" t="s">
        <v>354</v>
      </c>
      <c r="N24" s="7" t="s">
        <v>103</v>
      </c>
      <c r="O24" s="7">
        <v>0</v>
      </c>
      <c r="P24" s="7">
        <v>0</v>
      </c>
      <c r="Q24" s="7" t="s">
        <v>114</v>
      </c>
      <c r="R24" s="7" t="s">
        <v>115</v>
      </c>
      <c r="S24" s="7" t="s">
        <v>116</v>
      </c>
      <c r="T24" s="7" t="s">
        <v>114</v>
      </c>
      <c r="U24" s="7" t="s">
        <v>115</v>
      </c>
      <c r="V24" s="7" t="s">
        <v>361</v>
      </c>
      <c r="W24" s="7" t="s">
        <v>354</v>
      </c>
      <c r="X24" s="3">
        <v>44753</v>
      </c>
      <c r="Y24" s="3">
        <v>44754</v>
      </c>
      <c r="Z24" s="7">
        <v>17</v>
      </c>
      <c r="AA24" s="4">
        <v>2100</v>
      </c>
      <c r="AB24" s="4">
        <v>0</v>
      </c>
      <c r="AC24" s="3">
        <v>44762</v>
      </c>
      <c r="AD24" s="5" t="s">
        <v>617</v>
      </c>
      <c r="AE24" s="7">
        <v>17</v>
      </c>
      <c r="AF24" s="8" t="s">
        <v>702</v>
      </c>
      <c r="AG24" s="7" t="s">
        <v>118</v>
      </c>
      <c r="AH24" s="3">
        <v>44849</v>
      </c>
      <c r="AI24" s="3">
        <v>44849</v>
      </c>
    </row>
    <row r="25" spans="1:35" s="7" customFormat="1" x14ac:dyDescent="0.2">
      <c r="A25" s="7">
        <v>2022</v>
      </c>
      <c r="B25" s="3">
        <v>44743</v>
      </c>
      <c r="C25" s="3">
        <v>44834</v>
      </c>
      <c r="D25" s="7" t="s">
        <v>92</v>
      </c>
      <c r="E25" s="7">
        <v>600</v>
      </c>
      <c r="F25" s="7" t="s">
        <v>296</v>
      </c>
      <c r="G25" s="7" t="s">
        <v>296</v>
      </c>
      <c r="H25" s="7" t="s">
        <v>335</v>
      </c>
      <c r="I25" s="7" t="s">
        <v>168</v>
      </c>
      <c r="J25" s="7" t="s">
        <v>169</v>
      </c>
      <c r="K25" s="7" t="s">
        <v>170</v>
      </c>
      <c r="L25" s="7" t="s">
        <v>101</v>
      </c>
      <c r="M25" s="7" t="s">
        <v>355</v>
      </c>
      <c r="N25" s="7" t="s">
        <v>103</v>
      </c>
      <c r="O25" s="7">
        <v>0</v>
      </c>
      <c r="P25" s="7">
        <v>0</v>
      </c>
      <c r="Q25" s="7" t="s">
        <v>114</v>
      </c>
      <c r="R25" s="7" t="s">
        <v>115</v>
      </c>
      <c r="S25" s="7" t="s">
        <v>116</v>
      </c>
      <c r="T25" s="7" t="s">
        <v>114</v>
      </c>
      <c r="U25" s="7" t="s">
        <v>446</v>
      </c>
      <c r="V25" s="7" t="s">
        <v>446</v>
      </c>
      <c r="W25" s="7" t="s">
        <v>451</v>
      </c>
      <c r="X25" s="3">
        <v>44753</v>
      </c>
      <c r="Y25" s="3">
        <v>44759</v>
      </c>
      <c r="Z25" s="7">
        <v>18</v>
      </c>
      <c r="AA25" s="4">
        <v>9100</v>
      </c>
      <c r="AB25" s="4">
        <v>0</v>
      </c>
      <c r="AC25" s="3">
        <v>44771</v>
      </c>
      <c r="AD25" s="5" t="s">
        <v>618</v>
      </c>
      <c r="AE25" s="7">
        <v>18</v>
      </c>
      <c r="AF25" s="8" t="s">
        <v>702</v>
      </c>
      <c r="AG25" s="7" t="s">
        <v>118</v>
      </c>
      <c r="AH25" s="3">
        <v>44849</v>
      </c>
      <c r="AI25" s="3">
        <v>44849</v>
      </c>
    </row>
    <row r="26" spans="1:35" s="7" customFormat="1" x14ac:dyDescent="0.2">
      <c r="A26" s="7">
        <v>2022</v>
      </c>
      <c r="B26" s="3">
        <v>44743</v>
      </c>
      <c r="C26" s="3">
        <v>44834</v>
      </c>
      <c r="D26" s="7" t="s">
        <v>92</v>
      </c>
      <c r="E26" s="7">
        <v>403</v>
      </c>
      <c r="F26" s="7" t="s">
        <v>297</v>
      </c>
      <c r="G26" s="7" t="s">
        <v>298</v>
      </c>
      <c r="H26" s="7" t="s">
        <v>335</v>
      </c>
      <c r="I26" s="7" t="s">
        <v>171</v>
      </c>
      <c r="J26" s="7" t="s">
        <v>172</v>
      </c>
      <c r="K26" s="7" t="s">
        <v>173</v>
      </c>
      <c r="L26" s="7" t="s">
        <v>101</v>
      </c>
      <c r="M26" s="7" t="s">
        <v>356</v>
      </c>
      <c r="N26" s="7" t="s">
        <v>103</v>
      </c>
      <c r="O26" s="7">
        <v>0</v>
      </c>
      <c r="P26" s="7">
        <v>0</v>
      </c>
      <c r="Q26" s="7" t="s">
        <v>114</v>
      </c>
      <c r="R26" s="7" t="s">
        <v>115</v>
      </c>
      <c r="S26" s="7" t="s">
        <v>119</v>
      </c>
      <c r="T26" s="7" t="s">
        <v>114</v>
      </c>
      <c r="U26" s="7" t="s">
        <v>115</v>
      </c>
      <c r="V26" s="7" t="s">
        <v>116</v>
      </c>
      <c r="W26" s="7" t="s">
        <v>452</v>
      </c>
      <c r="X26" s="3">
        <v>44753</v>
      </c>
      <c r="Y26" s="3">
        <v>44757</v>
      </c>
      <c r="Z26" s="7">
        <v>19</v>
      </c>
      <c r="AA26" s="4">
        <v>7627</v>
      </c>
      <c r="AB26" s="4">
        <v>1288</v>
      </c>
      <c r="AC26" s="3">
        <v>44798</v>
      </c>
      <c r="AD26" s="5" t="s">
        <v>619</v>
      </c>
      <c r="AE26" s="7">
        <v>19</v>
      </c>
      <c r="AF26" s="8" t="s">
        <v>702</v>
      </c>
      <c r="AG26" s="7" t="s">
        <v>118</v>
      </c>
      <c r="AH26" s="3">
        <v>44849</v>
      </c>
      <c r="AI26" s="3">
        <v>44849</v>
      </c>
    </row>
    <row r="27" spans="1:35" s="7" customFormat="1" x14ac:dyDescent="0.2">
      <c r="A27" s="7">
        <v>2022</v>
      </c>
      <c r="B27" s="3">
        <v>44743</v>
      </c>
      <c r="C27" s="3">
        <v>44834</v>
      </c>
      <c r="D27" s="7" t="s">
        <v>92</v>
      </c>
      <c r="E27" s="7">
        <v>500</v>
      </c>
      <c r="F27" s="7" t="s">
        <v>299</v>
      </c>
      <c r="G27" s="7" t="s">
        <v>300</v>
      </c>
      <c r="H27" s="7" t="s">
        <v>335</v>
      </c>
      <c r="I27" s="7" t="s">
        <v>174</v>
      </c>
      <c r="J27" s="7" t="s">
        <v>175</v>
      </c>
      <c r="K27" s="7" t="s">
        <v>176</v>
      </c>
      <c r="L27" s="7" t="s">
        <v>101</v>
      </c>
      <c r="M27" s="7" t="s">
        <v>357</v>
      </c>
      <c r="N27" s="7" t="s">
        <v>103</v>
      </c>
      <c r="O27" s="7">
        <v>0</v>
      </c>
      <c r="P27" s="7">
        <v>0</v>
      </c>
      <c r="Q27" s="7" t="s">
        <v>114</v>
      </c>
      <c r="R27" s="7" t="s">
        <v>115</v>
      </c>
      <c r="S27" s="7" t="s">
        <v>342</v>
      </c>
      <c r="T27" s="7" t="s">
        <v>114</v>
      </c>
      <c r="U27" s="7" t="s">
        <v>115</v>
      </c>
      <c r="V27" s="7" t="s">
        <v>116</v>
      </c>
      <c r="W27" s="7" t="s">
        <v>357</v>
      </c>
      <c r="X27" s="3">
        <v>44753</v>
      </c>
      <c r="Y27" s="3">
        <v>44757</v>
      </c>
      <c r="Z27" s="7">
        <v>20</v>
      </c>
      <c r="AA27" s="4">
        <v>6075</v>
      </c>
      <c r="AB27" s="4">
        <v>2700</v>
      </c>
      <c r="AC27" s="3">
        <v>44763</v>
      </c>
      <c r="AD27" s="5" t="s">
        <v>620</v>
      </c>
      <c r="AE27" s="7">
        <v>20</v>
      </c>
      <c r="AF27" s="8" t="s">
        <v>702</v>
      </c>
      <c r="AG27" s="7" t="s">
        <v>118</v>
      </c>
      <c r="AH27" s="3">
        <v>44849</v>
      </c>
      <c r="AI27" s="3">
        <v>44849</v>
      </c>
    </row>
    <row r="28" spans="1:35" s="7" customFormat="1" x14ac:dyDescent="0.2">
      <c r="A28" s="7">
        <v>2022</v>
      </c>
      <c r="B28" s="3">
        <v>44743</v>
      </c>
      <c r="C28" s="3">
        <v>44834</v>
      </c>
      <c r="D28" s="7" t="s">
        <v>92</v>
      </c>
      <c r="E28" s="7">
        <v>502</v>
      </c>
      <c r="F28" s="7" t="s">
        <v>301</v>
      </c>
      <c r="G28" s="7" t="s">
        <v>302</v>
      </c>
      <c r="H28" s="7" t="s">
        <v>335</v>
      </c>
      <c r="I28" s="7" t="s">
        <v>177</v>
      </c>
      <c r="J28" s="7" t="s">
        <v>178</v>
      </c>
      <c r="K28" s="7" t="s">
        <v>179</v>
      </c>
      <c r="L28" s="7" t="s">
        <v>101</v>
      </c>
      <c r="M28" s="7" t="s">
        <v>358</v>
      </c>
      <c r="N28" s="7" t="s">
        <v>103</v>
      </c>
      <c r="O28" s="7">
        <v>0</v>
      </c>
      <c r="P28" s="7">
        <v>0</v>
      </c>
      <c r="Q28" s="7" t="s">
        <v>114</v>
      </c>
      <c r="R28" s="7" t="s">
        <v>115</v>
      </c>
      <c r="S28" s="7" t="s">
        <v>116</v>
      </c>
      <c r="T28" s="7" t="s">
        <v>114</v>
      </c>
      <c r="U28" s="7" t="s">
        <v>115</v>
      </c>
      <c r="V28" s="7" t="s">
        <v>342</v>
      </c>
      <c r="W28" s="7" t="s">
        <v>453</v>
      </c>
      <c r="X28" s="3">
        <v>44753</v>
      </c>
      <c r="Y28" s="3">
        <v>44757</v>
      </c>
      <c r="Z28" s="7">
        <v>21</v>
      </c>
      <c r="AA28" s="4">
        <v>6075</v>
      </c>
      <c r="AB28" s="4">
        <v>0</v>
      </c>
      <c r="AC28" s="3">
        <v>44764</v>
      </c>
      <c r="AD28" s="5" t="s">
        <v>621</v>
      </c>
      <c r="AE28" s="7">
        <v>21</v>
      </c>
      <c r="AF28" s="8" t="s">
        <v>702</v>
      </c>
      <c r="AG28" s="7" t="s">
        <v>118</v>
      </c>
      <c r="AH28" s="3">
        <v>44849</v>
      </c>
      <c r="AI28" s="3">
        <v>44849</v>
      </c>
    </row>
    <row r="29" spans="1:35" s="7" customFormat="1" x14ac:dyDescent="0.2">
      <c r="A29" s="7">
        <v>2022</v>
      </c>
      <c r="B29" s="3">
        <v>44743</v>
      </c>
      <c r="C29" s="3">
        <v>44834</v>
      </c>
      <c r="D29" s="7" t="s">
        <v>92</v>
      </c>
      <c r="E29" s="7">
        <v>100</v>
      </c>
      <c r="F29" s="7" t="s">
        <v>303</v>
      </c>
      <c r="G29" s="7" t="s">
        <v>303</v>
      </c>
      <c r="H29" s="7" t="s">
        <v>335</v>
      </c>
      <c r="I29" s="7" t="s">
        <v>180</v>
      </c>
      <c r="J29" s="7" t="s">
        <v>181</v>
      </c>
      <c r="K29" s="7" t="s">
        <v>182</v>
      </c>
      <c r="L29" s="7" t="s">
        <v>101</v>
      </c>
      <c r="M29" s="7" t="s">
        <v>359</v>
      </c>
      <c r="N29" s="7" t="s">
        <v>103</v>
      </c>
      <c r="O29" s="7">
        <v>0</v>
      </c>
      <c r="P29" s="7">
        <v>0</v>
      </c>
      <c r="Q29" s="7" t="s">
        <v>114</v>
      </c>
      <c r="R29" s="7" t="s">
        <v>115</v>
      </c>
      <c r="S29" s="7" t="s">
        <v>116</v>
      </c>
      <c r="T29" s="7" t="s">
        <v>114</v>
      </c>
      <c r="U29" s="7" t="s">
        <v>115</v>
      </c>
      <c r="V29" s="7" t="s">
        <v>454</v>
      </c>
      <c r="W29" s="7" t="s">
        <v>455</v>
      </c>
      <c r="X29" s="3">
        <v>44753</v>
      </c>
      <c r="Y29" s="3">
        <v>44760</v>
      </c>
      <c r="Z29" s="7">
        <v>22</v>
      </c>
      <c r="AA29" s="4">
        <v>8746</v>
      </c>
      <c r="AB29" s="4">
        <v>572.64</v>
      </c>
      <c r="AC29" s="3">
        <v>44763</v>
      </c>
      <c r="AD29" s="5" t="s">
        <v>622</v>
      </c>
      <c r="AE29" s="7">
        <v>22</v>
      </c>
      <c r="AF29" s="8" t="s">
        <v>702</v>
      </c>
      <c r="AG29" s="7" t="s">
        <v>118</v>
      </c>
      <c r="AH29" s="3">
        <v>44849</v>
      </c>
      <c r="AI29" s="3">
        <v>44849</v>
      </c>
    </row>
    <row r="30" spans="1:35" s="7" customFormat="1" x14ac:dyDescent="0.2">
      <c r="A30" s="7">
        <v>2022</v>
      </c>
      <c r="B30" s="3">
        <v>44743</v>
      </c>
      <c r="C30" s="3">
        <v>44834</v>
      </c>
      <c r="D30" s="7" t="s">
        <v>92</v>
      </c>
      <c r="E30" s="7">
        <v>600</v>
      </c>
      <c r="F30" s="7" t="s">
        <v>304</v>
      </c>
      <c r="G30" s="7" t="s">
        <v>304</v>
      </c>
      <c r="H30" s="7" t="s">
        <v>335</v>
      </c>
      <c r="I30" s="7" t="s">
        <v>183</v>
      </c>
      <c r="J30" s="7" t="s">
        <v>184</v>
      </c>
      <c r="K30" s="7" t="s">
        <v>185</v>
      </c>
      <c r="L30" s="7" t="s">
        <v>101</v>
      </c>
      <c r="M30" s="7" t="s">
        <v>360</v>
      </c>
      <c r="N30" s="7" t="s">
        <v>103</v>
      </c>
      <c r="O30" s="7">
        <v>0</v>
      </c>
      <c r="P30" s="7">
        <v>0</v>
      </c>
      <c r="Q30" s="7" t="s">
        <v>114</v>
      </c>
      <c r="R30" s="7" t="s">
        <v>115</v>
      </c>
      <c r="S30" s="7" t="s">
        <v>361</v>
      </c>
      <c r="T30" s="7" t="s">
        <v>114</v>
      </c>
      <c r="U30" s="7" t="s">
        <v>115</v>
      </c>
      <c r="V30" s="7" t="s">
        <v>116</v>
      </c>
      <c r="W30" s="7" t="s">
        <v>456</v>
      </c>
      <c r="X30" s="3">
        <v>44753</v>
      </c>
      <c r="Y30" s="3">
        <v>44757</v>
      </c>
      <c r="Z30" s="7">
        <v>23</v>
      </c>
      <c r="AA30" s="4">
        <v>7191</v>
      </c>
      <c r="AB30" s="4">
        <v>0</v>
      </c>
      <c r="AC30" s="3">
        <v>44757</v>
      </c>
      <c r="AD30" s="5" t="s">
        <v>623</v>
      </c>
      <c r="AE30" s="7">
        <v>23</v>
      </c>
      <c r="AF30" s="8" t="s">
        <v>702</v>
      </c>
      <c r="AG30" s="7" t="s">
        <v>118</v>
      </c>
      <c r="AH30" s="3">
        <v>44849</v>
      </c>
      <c r="AI30" s="3">
        <v>44849</v>
      </c>
    </row>
    <row r="31" spans="1:35" s="7" customFormat="1" x14ac:dyDescent="0.2">
      <c r="A31" s="7">
        <v>2022</v>
      </c>
      <c r="B31" s="3">
        <v>44743</v>
      </c>
      <c r="C31" s="3">
        <v>44834</v>
      </c>
      <c r="D31" s="7" t="s">
        <v>92</v>
      </c>
      <c r="E31" s="7">
        <v>506</v>
      </c>
      <c r="F31" s="7" t="s">
        <v>294</v>
      </c>
      <c r="G31" s="7" t="s">
        <v>295</v>
      </c>
      <c r="H31" s="7" t="s">
        <v>335</v>
      </c>
      <c r="I31" s="7" t="s">
        <v>163</v>
      </c>
      <c r="J31" s="7" t="s">
        <v>164</v>
      </c>
      <c r="K31" s="7" t="s">
        <v>165</v>
      </c>
      <c r="L31" s="7" t="s">
        <v>101</v>
      </c>
      <c r="M31" s="7" t="s">
        <v>362</v>
      </c>
      <c r="N31" s="7" t="s">
        <v>103</v>
      </c>
      <c r="O31" s="7">
        <v>0</v>
      </c>
      <c r="P31" s="7">
        <v>0</v>
      </c>
      <c r="Q31" s="7" t="s">
        <v>114</v>
      </c>
      <c r="R31" s="7" t="s">
        <v>115</v>
      </c>
      <c r="S31" s="7" t="s">
        <v>116</v>
      </c>
      <c r="T31" s="7" t="s">
        <v>114</v>
      </c>
      <c r="U31" s="7" t="s">
        <v>115</v>
      </c>
      <c r="V31" s="7" t="s">
        <v>361</v>
      </c>
      <c r="W31" s="7" t="s">
        <v>457</v>
      </c>
      <c r="X31" s="3">
        <v>44753</v>
      </c>
      <c r="Y31" s="3">
        <v>44754</v>
      </c>
      <c r="Z31" s="7">
        <v>24</v>
      </c>
      <c r="AA31" s="4">
        <v>2025</v>
      </c>
      <c r="AB31" s="4">
        <v>99</v>
      </c>
      <c r="AC31" s="3">
        <v>44760</v>
      </c>
      <c r="AD31" s="5" t="s">
        <v>624</v>
      </c>
      <c r="AE31" s="7">
        <v>24</v>
      </c>
      <c r="AF31" s="8" t="s">
        <v>702</v>
      </c>
      <c r="AG31" s="7" t="s">
        <v>118</v>
      </c>
      <c r="AH31" s="3">
        <v>44849</v>
      </c>
      <c r="AI31" s="3">
        <v>44849</v>
      </c>
    </row>
    <row r="32" spans="1:35" s="7" customFormat="1" x14ac:dyDescent="0.2">
      <c r="A32" s="7">
        <v>2022</v>
      </c>
      <c r="B32" s="3">
        <v>44743</v>
      </c>
      <c r="C32" s="3">
        <v>44834</v>
      </c>
      <c r="D32" s="7" t="s">
        <v>92</v>
      </c>
      <c r="E32" s="7">
        <v>602</v>
      </c>
      <c r="F32" s="7" t="s">
        <v>305</v>
      </c>
      <c r="G32" s="7" t="s">
        <v>306</v>
      </c>
      <c r="H32" s="7" t="s">
        <v>335</v>
      </c>
      <c r="I32" s="7" t="s">
        <v>186</v>
      </c>
      <c r="J32" s="7" t="s">
        <v>135</v>
      </c>
      <c r="K32" s="7" t="s">
        <v>187</v>
      </c>
      <c r="L32" s="7" t="s">
        <v>101</v>
      </c>
      <c r="M32" s="7" t="s">
        <v>363</v>
      </c>
      <c r="N32" s="7" t="s">
        <v>103</v>
      </c>
      <c r="O32" s="7">
        <v>0</v>
      </c>
      <c r="P32" s="7">
        <v>0</v>
      </c>
      <c r="Q32" s="7" t="s">
        <v>114</v>
      </c>
      <c r="R32" s="7" t="s">
        <v>115</v>
      </c>
      <c r="S32" s="7" t="s">
        <v>119</v>
      </c>
      <c r="T32" s="7" t="s">
        <v>114</v>
      </c>
      <c r="U32" s="7" t="s">
        <v>115</v>
      </c>
      <c r="V32" s="7" t="s">
        <v>116</v>
      </c>
      <c r="W32" s="7" t="s">
        <v>458</v>
      </c>
      <c r="X32" s="3">
        <v>44753</v>
      </c>
      <c r="Y32" s="3">
        <v>44755</v>
      </c>
      <c r="Z32" s="7">
        <v>25</v>
      </c>
      <c r="AA32" s="4">
        <v>4602</v>
      </c>
      <c r="AB32" s="4">
        <v>614.49</v>
      </c>
      <c r="AC32" s="3">
        <v>44760</v>
      </c>
      <c r="AD32" s="5" t="s">
        <v>625</v>
      </c>
      <c r="AE32" s="7">
        <v>25</v>
      </c>
      <c r="AF32" s="8" t="s">
        <v>702</v>
      </c>
      <c r="AG32" s="7" t="s">
        <v>118</v>
      </c>
      <c r="AH32" s="3">
        <v>44849</v>
      </c>
      <c r="AI32" s="3">
        <v>44849</v>
      </c>
    </row>
    <row r="33" spans="1:35" s="7" customFormat="1" x14ac:dyDescent="0.2">
      <c r="A33" s="7">
        <v>2022</v>
      </c>
      <c r="B33" s="3">
        <v>44743</v>
      </c>
      <c r="C33" s="3">
        <v>44834</v>
      </c>
      <c r="D33" s="7" t="s">
        <v>92</v>
      </c>
      <c r="E33" s="7">
        <v>600</v>
      </c>
      <c r="F33" s="7" t="s">
        <v>278</v>
      </c>
      <c r="G33" s="7" t="s">
        <v>278</v>
      </c>
      <c r="H33" s="7" t="s">
        <v>335</v>
      </c>
      <c r="I33" s="7" t="s">
        <v>188</v>
      </c>
      <c r="J33" s="7" t="s">
        <v>164</v>
      </c>
      <c r="K33" s="7" t="s">
        <v>189</v>
      </c>
      <c r="L33" s="7" t="s">
        <v>101</v>
      </c>
      <c r="M33" s="7" t="s">
        <v>364</v>
      </c>
      <c r="N33" s="7" t="s">
        <v>103</v>
      </c>
      <c r="O33" s="7">
        <v>0</v>
      </c>
      <c r="P33" s="7">
        <v>0</v>
      </c>
      <c r="Q33" s="7" t="s">
        <v>114</v>
      </c>
      <c r="R33" s="7" t="s">
        <v>115</v>
      </c>
      <c r="S33" s="7" t="s">
        <v>116</v>
      </c>
      <c r="T33" s="7" t="s">
        <v>114</v>
      </c>
      <c r="U33" s="7" t="s">
        <v>446</v>
      </c>
      <c r="V33" s="7" t="s">
        <v>446</v>
      </c>
      <c r="W33" s="7" t="s">
        <v>459</v>
      </c>
      <c r="X33" s="3">
        <v>44753</v>
      </c>
      <c r="Y33" s="3">
        <v>44764</v>
      </c>
      <c r="Z33" s="7">
        <v>26</v>
      </c>
      <c r="AA33" s="4">
        <v>14300</v>
      </c>
      <c r="AB33" s="4">
        <v>0</v>
      </c>
      <c r="AC33" s="3">
        <v>44770</v>
      </c>
      <c r="AD33" s="5" t="s">
        <v>626</v>
      </c>
      <c r="AE33" s="7">
        <v>26</v>
      </c>
      <c r="AF33" s="8" t="s">
        <v>702</v>
      </c>
      <c r="AG33" s="7" t="s">
        <v>118</v>
      </c>
      <c r="AH33" s="3">
        <v>44849</v>
      </c>
      <c r="AI33" s="3">
        <v>44849</v>
      </c>
    </row>
    <row r="34" spans="1:35" s="7" customFormat="1" x14ac:dyDescent="0.2">
      <c r="A34" s="7">
        <v>2022</v>
      </c>
      <c r="B34" s="3">
        <v>44743</v>
      </c>
      <c r="C34" s="3">
        <v>44834</v>
      </c>
      <c r="D34" s="7" t="s">
        <v>92</v>
      </c>
      <c r="E34" s="7">
        <v>100</v>
      </c>
      <c r="F34" s="7" t="s">
        <v>303</v>
      </c>
      <c r="G34" s="7" t="s">
        <v>303</v>
      </c>
      <c r="H34" s="7" t="s">
        <v>335</v>
      </c>
      <c r="I34" s="7" t="s">
        <v>180</v>
      </c>
      <c r="J34" s="7" t="s">
        <v>181</v>
      </c>
      <c r="K34" s="7" t="s">
        <v>182</v>
      </c>
      <c r="L34" s="7" t="s">
        <v>101</v>
      </c>
      <c r="M34" s="7" t="s">
        <v>365</v>
      </c>
      <c r="N34" s="7" t="s">
        <v>103</v>
      </c>
      <c r="O34" s="7">
        <v>0</v>
      </c>
      <c r="P34" s="7">
        <v>0</v>
      </c>
      <c r="Q34" s="7" t="s">
        <v>114</v>
      </c>
      <c r="R34" s="7" t="s">
        <v>115</v>
      </c>
      <c r="S34" s="7" t="s">
        <v>116</v>
      </c>
      <c r="T34" s="7" t="s">
        <v>114</v>
      </c>
      <c r="U34" s="7" t="s">
        <v>115</v>
      </c>
      <c r="V34" s="7" t="s">
        <v>342</v>
      </c>
      <c r="W34" s="7" t="s">
        <v>460</v>
      </c>
      <c r="X34" s="3">
        <v>44754</v>
      </c>
      <c r="Y34" s="3">
        <v>44754</v>
      </c>
      <c r="Z34" s="7">
        <v>27</v>
      </c>
      <c r="AA34" s="4">
        <v>1400</v>
      </c>
      <c r="AB34" s="4">
        <v>826</v>
      </c>
      <c r="AC34" s="3">
        <v>44762</v>
      </c>
      <c r="AD34" s="5" t="s">
        <v>627</v>
      </c>
      <c r="AE34" s="7">
        <v>27</v>
      </c>
      <c r="AF34" s="8" t="s">
        <v>702</v>
      </c>
      <c r="AG34" s="7" t="s">
        <v>118</v>
      </c>
      <c r="AH34" s="3">
        <v>44849</v>
      </c>
      <c r="AI34" s="3">
        <v>44849</v>
      </c>
    </row>
    <row r="35" spans="1:35" s="7" customFormat="1" x14ac:dyDescent="0.2">
      <c r="A35" s="7">
        <v>2022</v>
      </c>
      <c r="B35" s="3">
        <v>44743</v>
      </c>
      <c r="C35" s="3">
        <v>44834</v>
      </c>
      <c r="D35" s="7" t="s">
        <v>92</v>
      </c>
      <c r="E35" s="7">
        <v>100</v>
      </c>
      <c r="F35" s="7" t="s">
        <v>307</v>
      </c>
      <c r="G35" s="7" t="s">
        <v>308</v>
      </c>
      <c r="H35" s="7" t="s">
        <v>335</v>
      </c>
      <c r="I35" s="7" t="s">
        <v>190</v>
      </c>
      <c r="J35" s="7" t="s">
        <v>191</v>
      </c>
      <c r="K35" s="7" t="s">
        <v>192</v>
      </c>
      <c r="L35" s="7" t="s">
        <v>101</v>
      </c>
      <c r="M35" s="7" t="s">
        <v>366</v>
      </c>
      <c r="N35" s="7" t="s">
        <v>103</v>
      </c>
      <c r="O35" s="7">
        <v>0</v>
      </c>
      <c r="P35" s="7">
        <v>0</v>
      </c>
      <c r="Q35" s="7" t="s">
        <v>114</v>
      </c>
      <c r="R35" s="7" t="s">
        <v>115</v>
      </c>
      <c r="S35" s="7" t="s">
        <v>116</v>
      </c>
      <c r="T35" s="7" t="s">
        <v>114</v>
      </c>
      <c r="U35" s="7" t="s">
        <v>115</v>
      </c>
      <c r="V35" s="7" t="s">
        <v>437</v>
      </c>
      <c r="W35" s="7" t="s">
        <v>461</v>
      </c>
      <c r="X35" s="3">
        <v>44754</v>
      </c>
      <c r="Y35" s="3">
        <v>44755</v>
      </c>
      <c r="Z35" s="7">
        <v>28</v>
      </c>
      <c r="AA35" s="4">
        <v>3000</v>
      </c>
      <c r="AB35" s="4">
        <v>0</v>
      </c>
      <c r="AC35" s="3">
        <v>44760</v>
      </c>
      <c r="AD35" s="5" t="s">
        <v>628</v>
      </c>
      <c r="AE35" s="7">
        <v>28</v>
      </c>
      <c r="AF35" s="8" t="s">
        <v>702</v>
      </c>
      <c r="AG35" s="7" t="s">
        <v>118</v>
      </c>
      <c r="AH35" s="3">
        <v>44849</v>
      </c>
      <c r="AI35" s="3">
        <v>44849</v>
      </c>
    </row>
    <row r="36" spans="1:35" s="7" customFormat="1" x14ac:dyDescent="0.2">
      <c r="A36" s="7">
        <v>2022</v>
      </c>
      <c r="B36" s="3">
        <v>44743</v>
      </c>
      <c r="C36" s="3">
        <v>44834</v>
      </c>
      <c r="D36" s="7" t="s">
        <v>92</v>
      </c>
      <c r="E36" s="7">
        <v>600</v>
      </c>
      <c r="F36" s="7" t="s">
        <v>274</v>
      </c>
      <c r="G36" s="7" t="s">
        <v>274</v>
      </c>
      <c r="H36" s="7" t="s">
        <v>335</v>
      </c>
      <c r="I36" s="7" t="s">
        <v>193</v>
      </c>
      <c r="J36" s="7" t="s">
        <v>194</v>
      </c>
      <c r="K36" s="7" t="s">
        <v>195</v>
      </c>
      <c r="L36" s="7" t="s">
        <v>101</v>
      </c>
      <c r="M36" s="7" t="s">
        <v>367</v>
      </c>
      <c r="N36" s="7" t="s">
        <v>103</v>
      </c>
      <c r="O36" s="7">
        <v>0</v>
      </c>
      <c r="P36" s="7">
        <v>0</v>
      </c>
      <c r="Q36" s="7" t="s">
        <v>114</v>
      </c>
      <c r="R36" s="7" t="s">
        <v>115</v>
      </c>
      <c r="S36" s="7" t="s">
        <v>119</v>
      </c>
      <c r="T36" s="7" t="s">
        <v>114</v>
      </c>
      <c r="U36" s="7" t="s">
        <v>115</v>
      </c>
      <c r="V36" s="7" t="s">
        <v>342</v>
      </c>
      <c r="W36" s="7" t="s">
        <v>367</v>
      </c>
      <c r="X36" s="3">
        <v>44754</v>
      </c>
      <c r="Y36" s="3">
        <v>44754</v>
      </c>
      <c r="Z36" s="7">
        <v>29</v>
      </c>
      <c r="AA36" s="4">
        <v>700</v>
      </c>
      <c r="AB36" s="4">
        <v>92</v>
      </c>
      <c r="AC36" s="3">
        <v>44763</v>
      </c>
      <c r="AD36" s="5" t="s">
        <v>629</v>
      </c>
      <c r="AE36" s="7">
        <v>29</v>
      </c>
      <c r="AF36" s="8" t="s">
        <v>702</v>
      </c>
      <c r="AG36" s="7" t="s">
        <v>118</v>
      </c>
      <c r="AH36" s="3">
        <v>44849</v>
      </c>
      <c r="AI36" s="3">
        <v>44849</v>
      </c>
    </row>
    <row r="37" spans="1:35" s="7" customFormat="1" x14ac:dyDescent="0.2">
      <c r="A37" s="7">
        <v>2022</v>
      </c>
      <c r="B37" s="3">
        <v>44743</v>
      </c>
      <c r="C37" s="3">
        <v>44834</v>
      </c>
      <c r="D37" s="7" t="s">
        <v>92</v>
      </c>
      <c r="E37" s="7">
        <v>509</v>
      </c>
      <c r="F37" s="7" t="s">
        <v>309</v>
      </c>
      <c r="G37" s="7" t="s">
        <v>310</v>
      </c>
      <c r="H37" s="7" t="s">
        <v>335</v>
      </c>
      <c r="I37" s="7" t="s">
        <v>196</v>
      </c>
      <c r="J37" s="7" t="s">
        <v>143</v>
      </c>
      <c r="K37" s="7" t="s">
        <v>197</v>
      </c>
      <c r="L37" s="7" t="s">
        <v>101</v>
      </c>
      <c r="M37" s="7" t="s">
        <v>368</v>
      </c>
      <c r="N37" s="7" t="s">
        <v>103</v>
      </c>
      <c r="O37" s="7">
        <v>0</v>
      </c>
      <c r="P37" s="7">
        <v>0</v>
      </c>
      <c r="Q37" s="7" t="s">
        <v>114</v>
      </c>
      <c r="R37" s="7" t="s">
        <v>115</v>
      </c>
      <c r="S37" s="7" t="s">
        <v>116</v>
      </c>
      <c r="T37" s="7" t="s">
        <v>114</v>
      </c>
      <c r="U37" s="7" t="s">
        <v>115</v>
      </c>
      <c r="V37" s="7" t="s">
        <v>342</v>
      </c>
      <c r="W37" s="7" t="s">
        <v>462</v>
      </c>
      <c r="X37" s="3">
        <v>44754</v>
      </c>
      <c r="Y37" s="3">
        <v>44754</v>
      </c>
      <c r="Z37" s="7">
        <v>30</v>
      </c>
      <c r="AA37" s="4">
        <v>837</v>
      </c>
      <c r="AB37" s="4">
        <v>218</v>
      </c>
      <c r="AC37" s="3">
        <v>44757</v>
      </c>
      <c r="AD37" s="5" t="s">
        <v>630</v>
      </c>
      <c r="AE37" s="7">
        <v>30</v>
      </c>
      <c r="AF37" s="8" t="s">
        <v>702</v>
      </c>
      <c r="AG37" s="7" t="s">
        <v>118</v>
      </c>
      <c r="AH37" s="3">
        <v>44849</v>
      </c>
      <c r="AI37" s="3">
        <v>44849</v>
      </c>
    </row>
    <row r="38" spans="1:35" s="7" customFormat="1" x14ac:dyDescent="0.2">
      <c r="A38" s="7">
        <v>2022</v>
      </c>
      <c r="B38" s="3">
        <v>44743</v>
      </c>
      <c r="C38" s="3">
        <v>44834</v>
      </c>
      <c r="D38" s="7" t="s">
        <v>92</v>
      </c>
      <c r="E38" s="7">
        <v>602</v>
      </c>
      <c r="F38" s="7" t="s">
        <v>305</v>
      </c>
      <c r="G38" s="7" t="s">
        <v>306</v>
      </c>
      <c r="H38" s="7" t="s">
        <v>335</v>
      </c>
      <c r="I38" s="7" t="s">
        <v>186</v>
      </c>
      <c r="J38" s="7" t="s">
        <v>135</v>
      </c>
      <c r="K38" s="7" t="s">
        <v>187</v>
      </c>
      <c r="L38" s="7" t="s">
        <v>101</v>
      </c>
      <c r="M38" s="7" t="s">
        <v>363</v>
      </c>
      <c r="N38" s="7" t="s">
        <v>103</v>
      </c>
      <c r="O38" s="7">
        <v>0</v>
      </c>
      <c r="P38" s="7">
        <v>0</v>
      </c>
      <c r="Q38" s="7" t="s">
        <v>114</v>
      </c>
      <c r="R38" s="7" t="s">
        <v>115</v>
      </c>
      <c r="S38" s="7" t="s">
        <v>116</v>
      </c>
      <c r="T38" s="7" t="s">
        <v>114</v>
      </c>
      <c r="U38" s="7" t="s">
        <v>115</v>
      </c>
      <c r="V38" s="7" t="s">
        <v>119</v>
      </c>
      <c r="W38" s="7" t="s">
        <v>458</v>
      </c>
      <c r="X38" s="3">
        <v>44755</v>
      </c>
      <c r="Y38" s="3">
        <v>44756</v>
      </c>
      <c r="Z38" s="7">
        <v>31</v>
      </c>
      <c r="AA38" s="4">
        <v>2250</v>
      </c>
      <c r="AB38" s="4">
        <v>55</v>
      </c>
      <c r="AC38" s="3">
        <v>44760</v>
      </c>
      <c r="AD38" s="5" t="s">
        <v>631</v>
      </c>
      <c r="AE38" s="7">
        <v>31</v>
      </c>
      <c r="AF38" s="8" t="s">
        <v>702</v>
      </c>
      <c r="AG38" s="7" t="s">
        <v>118</v>
      </c>
      <c r="AH38" s="3">
        <v>44849</v>
      </c>
      <c r="AI38" s="3">
        <v>44849</v>
      </c>
    </row>
    <row r="39" spans="1:35" s="7" customFormat="1" x14ac:dyDescent="0.2">
      <c r="A39" s="7">
        <v>2022</v>
      </c>
      <c r="B39" s="3">
        <v>44743</v>
      </c>
      <c r="C39" s="3">
        <v>44834</v>
      </c>
      <c r="D39" s="7" t="s">
        <v>92</v>
      </c>
      <c r="E39" s="7">
        <v>613</v>
      </c>
      <c r="F39" s="7" t="s">
        <v>311</v>
      </c>
      <c r="G39" s="7" t="s">
        <v>311</v>
      </c>
      <c r="H39" s="7" t="s">
        <v>335</v>
      </c>
      <c r="I39" s="7" t="s">
        <v>198</v>
      </c>
      <c r="J39" s="7" t="s">
        <v>199</v>
      </c>
      <c r="K39" s="7" t="s">
        <v>138</v>
      </c>
      <c r="L39" s="7" t="s">
        <v>101</v>
      </c>
      <c r="M39" s="7" t="s">
        <v>369</v>
      </c>
      <c r="N39" s="7" t="s">
        <v>103</v>
      </c>
      <c r="O39" s="7">
        <v>0</v>
      </c>
      <c r="P39" s="7">
        <v>0</v>
      </c>
      <c r="Q39" s="7" t="s">
        <v>114</v>
      </c>
      <c r="R39" s="7" t="s">
        <v>115</v>
      </c>
      <c r="S39" s="7" t="s">
        <v>370</v>
      </c>
      <c r="T39" s="7" t="s">
        <v>114</v>
      </c>
      <c r="U39" s="7" t="s">
        <v>115</v>
      </c>
      <c r="V39" s="7" t="s">
        <v>116</v>
      </c>
      <c r="W39" s="7" t="s">
        <v>369</v>
      </c>
      <c r="X39" s="3">
        <v>44756</v>
      </c>
      <c r="Y39" s="3">
        <v>44758</v>
      </c>
      <c r="Z39" s="7">
        <v>32</v>
      </c>
      <c r="AA39" s="4">
        <v>5000</v>
      </c>
      <c r="AB39" s="4">
        <v>0</v>
      </c>
      <c r="AC39" s="3">
        <v>44760</v>
      </c>
      <c r="AD39" s="5" t="s">
        <v>632</v>
      </c>
      <c r="AE39" s="7">
        <v>32</v>
      </c>
      <c r="AF39" s="8" t="s">
        <v>702</v>
      </c>
      <c r="AG39" s="7" t="s">
        <v>118</v>
      </c>
      <c r="AH39" s="3">
        <v>44849</v>
      </c>
      <c r="AI39" s="3">
        <v>44849</v>
      </c>
    </row>
    <row r="40" spans="1:35" s="7" customFormat="1" x14ac:dyDescent="0.2">
      <c r="A40" s="7">
        <v>2022</v>
      </c>
      <c r="B40" s="3">
        <v>44743</v>
      </c>
      <c r="C40" s="3">
        <v>44834</v>
      </c>
      <c r="D40" s="7" t="s">
        <v>92</v>
      </c>
      <c r="E40" s="7">
        <v>104</v>
      </c>
      <c r="F40" s="7" t="s">
        <v>290</v>
      </c>
      <c r="G40" s="7" t="s">
        <v>291</v>
      </c>
      <c r="H40" s="7" t="s">
        <v>335</v>
      </c>
      <c r="I40" s="7" t="s">
        <v>157</v>
      </c>
      <c r="J40" s="7" t="s">
        <v>158</v>
      </c>
      <c r="K40" s="7" t="s">
        <v>159</v>
      </c>
      <c r="L40" s="7" t="s">
        <v>101</v>
      </c>
      <c r="M40" s="7" t="s">
        <v>371</v>
      </c>
      <c r="N40" s="7" t="s">
        <v>103</v>
      </c>
      <c r="O40" s="7">
        <v>0</v>
      </c>
      <c r="P40" s="7">
        <v>0</v>
      </c>
      <c r="Q40" s="7" t="s">
        <v>114</v>
      </c>
      <c r="R40" s="7" t="s">
        <v>115</v>
      </c>
      <c r="S40" s="7" t="s">
        <v>342</v>
      </c>
      <c r="T40" s="7" t="s">
        <v>114</v>
      </c>
      <c r="U40" s="7" t="s">
        <v>115</v>
      </c>
      <c r="V40" s="7" t="s">
        <v>119</v>
      </c>
      <c r="W40" s="7" t="s">
        <v>371</v>
      </c>
      <c r="X40" s="3">
        <v>44757</v>
      </c>
      <c r="Y40" s="3">
        <v>44757</v>
      </c>
      <c r="Z40" s="7">
        <v>33</v>
      </c>
      <c r="AA40" s="4">
        <v>1000</v>
      </c>
      <c r="AB40" s="4">
        <v>500</v>
      </c>
      <c r="AC40" s="3">
        <v>44762</v>
      </c>
      <c r="AD40" s="5" t="s">
        <v>633</v>
      </c>
      <c r="AE40" s="7">
        <v>33</v>
      </c>
      <c r="AF40" s="8" t="s">
        <v>702</v>
      </c>
      <c r="AG40" s="7" t="s">
        <v>118</v>
      </c>
      <c r="AH40" s="3">
        <v>44849</v>
      </c>
      <c r="AI40" s="3">
        <v>44849</v>
      </c>
    </row>
    <row r="41" spans="1:35" s="7" customFormat="1" x14ac:dyDescent="0.2">
      <c r="A41" s="7">
        <v>2022</v>
      </c>
      <c r="B41" s="3">
        <v>44743</v>
      </c>
      <c r="C41" s="3">
        <v>44834</v>
      </c>
      <c r="D41" s="7" t="s">
        <v>92</v>
      </c>
      <c r="E41" s="7">
        <v>500</v>
      </c>
      <c r="F41" s="7" t="s">
        <v>284</v>
      </c>
      <c r="G41" s="7" t="s">
        <v>284</v>
      </c>
      <c r="H41" s="7" t="s">
        <v>335</v>
      </c>
      <c r="I41" s="7" t="s">
        <v>200</v>
      </c>
      <c r="J41" s="7" t="s">
        <v>201</v>
      </c>
      <c r="K41" s="7" t="s">
        <v>202</v>
      </c>
      <c r="L41" s="7" t="s">
        <v>101</v>
      </c>
      <c r="M41" s="7" t="s">
        <v>372</v>
      </c>
      <c r="N41" s="7" t="s">
        <v>103</v>
      </c>
      <c r="O41" s="7">
        <v>0</v>
      </c>
      <c r="P41" s="7">
        <v>0</v>
      </c>
      <c r="Q41" s="7" t="s">
        <v>114</v>
      </c>
      <c r="R41" s="7" t="s">
        <v>115</v>
      </c>
      <c r="S41" s="7" t="s">
        <v>370</v>
      </c>
      <c r="T41" s="7" t="s">
        <v>114</v>
      </c>
      <c r="U41" s="7" t="s">
        <v>115</v>
      </c>
      <c r="V41" s="7" t="s">
        <v>361</v>
      </c>
      <c r="W41" s="7" t="s">
        <v>463</v>
      </c>
      <c r="X41" s="3">
        <v>44757</v>
      </c>
      <c r="Y41" s="3">
        <v>44757</v>
      </c>
      <c r="Z41" s="7">
        <v>34</v>
      </c>
      <c r="AA41" s="4">
        <v>675</v>
      </c>
      <c r="AB41" s="4">
        <v>6</v>
      </c>
      <c r="AC41" s="3">
        <v>44762</v>
      </c>
      <c r="AD41" s="5" t="s">
        <v>634</v>
      </c>
      <c r="AE41" s="7">
        <v>34</v>
      </c>
      <c r="AF41" s="8" t="s">
        <v>702</v>
      </c>
      <c r="AG41" s="7" t="s">
        <v>118</v>
      </c>
      <c r="AH41" s="3">
        <v>44849</v>
      </c>
      <c r="AI41" s="3">
        <v>44849</v>
      </c>
    </row>
    <row r="42" spans="1:35" s="7" customFormat="1" x14ac:dyDescent="0.2">
      <c r="A42" s="7">
        <v>2022</v>
      </c>
      <c r="B42" s="3">
        <v>44743</v>
      </c>
      <c r="C42" s="3">
        <v>44834</v>
      </c>
      <c r="D42" s="7" t="s">
        <v>92</v>
      </c>
      <c r="E42" s="7">
        <v>104</v>
      </c>
      <c r="F42" s="7" t="s">
        <v>290</v>
      </c>
      <c r="G42" s="7" t="s">
        <v>291</v>
      </c>
      <c r="H42" s="7" t="s">
        <v>335</v>
      </c>
      <c r="I42" s="7" t="s">
        <v>157</v>
      </c>
      <c r="J42" s="7" t="s">
        <v>158</v>
      </c>
      <c r="K42" s="7" t="s">
        <v>159</v>
      </c>
      <c r="L42" s="7" t="s">
        <v>101</v>
      </c>
      <c r="M42" s="7" t="s">
        <v>373</v>
      </c>
      <c r="N42" s="7" t="s">
        <v>103</v>
      </c>
      <c r="O42" s="7">
        <v>0</v>
      </c>
      <c r="P42" s="7">
        <v>0</v>
      </c>
      <c r="Q42" s="7" t="s">
        <v>114</v>
      </c>
      <c r="R42" s="7" t="s">
        <v>115</v>
      </c>
      <c r="S42" s="7" t="s">
        <v>342</v>
      </c>
      <c r="T42" s="7" t="s">
        <v>114</v>
      </c>
      <c r="U42" s="7" t="s">
        <v>115</v>
      </c>
      <c r="V42" s="7" t="s">
        <v>116</v>
      </c>
      <c r="W42" s="7" t="s">
        <v>373</v>
      </c>
      <c r="X42" s="3">
        <v>44760</v>
      </c>
      <c r="Y42" s="3">
        <v>44760</v>
      </c>
      <c r="Z42" s="7">
        <v>35</v>
      </c>
      <c r="AA42" s="4">
        <v>1000</v>
      </c>
      <c r="AB42" s="4">
        <v>728</v>
      </c>
      <c r="AC42" s="3">
        <v>44764</v>
      </c>
      <c r="AD42" s="5" t="s">
        <v>635</v>
      </c>
      <c r="AE42" s="7">
        <v>35</v>
      </c>
      <c r="AF42" s="8" t="s">
        <v>702</v>
      </c>
      <c r="AG42" s="7" t="s">
        <v>118</v>
      </c>
      <c r="AH42" s="3">
        <v>44849</v>
      </c>
      <c r="AI42" s="3">
        <v>44849</v>
      </c>
    </row>
    <row r="43" spans="1:35" s="7" customFormat="1" x14ac:dyDescent="0.2">
      <c r="A43" s="7">
        <v>2022</v>
      </c>
      <c r="B43" s="3">
        <v>44743</v>
      </c>
      <c r="C43" s="3">
        <v>44834</v>
      </c>
      <c r="D43" s="7" t="s">
        <v>92</v>
      </c>
      <c r="E43" s="7">
        <v>500</v>
      </c>
      <c r="F43" s="7" t="s">
        <v>299</v>
      </c>
      <c r="G43" s="7" t="s">
        <v>300</v>
      </c>
      <c r="H43" s="7" t="s">
        <v>335</v>
      </c>
      <c r="I43" s="7" t="s">
        <v>174</v>
      </c>
      <c r="J43" s="7" t="s">
        <v>175</v>
      </c>
      <c r="K43" s="7" t="s">
        <v>176</v>
      </c>
      <c r="L43" s="7" t="s">
        <v>101</v>
      </c>
      <c r="M43" s="7" t="s">
        <v>374</v>
      </c>
      <c r="N43" s="7" t="s">
        <v>103</v>
      </c>
      <c r="O43" s="7">
        <v>0</v>
      </c>
      <c r="P43" s="7">
        <v>0</v>
      </c>
      <c r="Q43" s="7" t="s">
        <v>114</v>
      </c>
      <c r="R43" s="7" t="s">
        <v>115</v>
      </c>
      <c r="S43" s="7" t="s">
        <v>370</v>
      </c>
      <c r="T43" s="7" t="s">
        <v>114</v>
      </c>
      <c r="U43" s="7" t="s">
        <v>115</v>
      </c>
      <c r="V43" s="7" t="s">
        <v>116</v>
      </c>
      <c r="W43" s="7" t="s">
        <v>374</v>
      </c>
      <c r="X43" s="3">
        <v>44760</v>
      </c>
      <c r="Y43" s="3">
        <v>44762</v>
      </c>
      <c r="Z43" s="7">
        <v>36</v>
      </c>
      <c r="AA43" s="4">
        <v>3375</v>
      </c>
      <c r="AB43" s="4">
        <v>2024.6</v>
      </c>
      <c r="AC43" s="3">
        <v>44763</v>
      </c>
      <c r="AD43" s="5" t="s">
        <v>636</v>
      </c>
      <c r="AE43" s="7">
        <v>36</v>
      </c>
      <c r="AF43" s="8" t="s">
        <v>702</v>
      </c>
      <c r="AG43" s="7" t="s">
        <v>118</v>
      </c>
      <c r="AH43" s="3">
        <v>44849</v>
      </c>
      <c r="AI43" s="3">
        <v>44849</v>
      </c>
    </row>
    <row r="44" spans="1:35" s="7" customFormat="1" x14ac:dyDescent="0.2">
      <c r="A44" s="7">
        <v>2022</v>
      </c>
      <c r="B44" s="3">
        <v>44743</v>
      </c>
      <c r="C44" s="3">
        <v>44834</v>
      </c>
      <c r="D44" s="7" t="s">
        <v>92</v>
      </c>
      <c r="E44" s="7">
        <v>506</v>
      </c>
      <c r="F44" s="7" t="s">
        <v>294</v>
      </c>
      <c r="G44" s="7" t="s">
        <v>295</v>
      </c>
      <c r="H44" s="7" t="s">
        <v>335</v>
      </c>
      <c r="I44" s="7" t="s">
        <v>163</v>
      </c>
      <c r="J44" s="7" t="s">
        <v>164</v>
      </c>
      <c r="K44" s="7" t="s">
        <v>165</v>
      </c>
      <c r="L44" s="7" t="s">
        <v>101</v>
      </c>
      <c r="M44" s="7" t="s">
        <v>362</v>
      </c>
      <c r="N44" s="7" t="s">
        <v>103</v>
      </c>
      <c r="O44" s="7">
        <v>0</v>
      </c>
      <c r="P44" s="7">
        <v>0</v>
      </c>
      <c r="Q44" s="7" t="s">
        <v>114</v>
      </c>
      <c r="R44" s="7" t="s">
        <v>115</v>
      </c>
      <c r="S44" s="7" t="s">
        <v>116</v>
      </c>
      <c r="T44" s="7" t="s">
        <v>114</v>
      </c>
      <c r="U44" s="7" t="s">
        <v>115</v>
      </c>
      <c r="V44" s="7" t="s">
        <v>361</v>
      </c>
      <c r="W44" s="7" t="s">
        <v>457</v>
      </c>
      <c r="X44" s="3">
        <v>44760</v>
      </c>
      <c r="Y44" s="3">
        <v>44761</v>
      </c>
      <c r="Z44" s="7">
        <v>37</v>
      </c>
      <c r="AA44" s="4">
        <v>2025</v>
      </c>
      <c r="AB44" s="4">
        <v>739</v>
      </c>
      <c r="AC44" s="3">
        <v>44789</v>
      </c>
      <c r="AD44" s="5" t="s">
        <v>637</v>
      </c>
      <c r="AE44" s="7">
        <v>37</v>
      </c>
      <c r="AF44" s="8" t="s">
        <v>702</v>
      </c>
      <c r="AG44" s="7" t="s">
        <v>118</v>
      </c>
      <c r="AH44" s="3">
        <v>44849</v>
      </c>
      <c r="AI44" s="3">
        <v>44849</v>
      </c>
    </row>
    <row r="45" spans="1:35" s="7" customFormat="1" x14ac:dyDescent="0.2">
      <c r="A45" s="7">
        <v>2022</v>
      </c>
      <c r="B45" s="3">
        <v>44743</v>
      </c>
      <c r="C45" s="3">
        <v>44834</v>
      </c>
      <c r="D45" s="7" t="s">
        <v>92</v>
      </c>
      <c r="E45" s="7">
        <v>506</v>
      </c>
      <c r="F45" s="7" t="s">
        <v>294</v>
      </c>
      <c r="G45" s="7" t="s">
        <v>295</v>
      </c>
      <c r="H45" s="7" t="s">
        <v>335</v>
      </c>
      <c r="I45" s="7" t="s">
        <v>163</v>
      </c>
      <c r="J45" s="7" t="s">
        <v>164</v>
      </c>
      <c r="K45" s="7" t="s">
        <v>165</v>
      </c>
      <c r="L45" s="7" t="s">
        <v>101</v>
      </c>
      <c r="M45" s="7" t="s">
        <v>362</v>
      </c>
      <c r="N45" s="7" t="s">
        <v>103</v>
      </c>
      <c r="O45" s="7">
        <v>0</v>
      </c>
      <c r="P45" s="7">
        <v>0</v>
      </c>
      <c r="Q45" s="7" t="s">
        <v>114</v>
      </c>
      <c r="R45" s="7" t="s">
        <v>115</v>
      </c>
      <c r="S45" s="7" t="s">
        <v>116</v>
      </c>
      <c r="T45" s="7" t="s">
        <v>114</v>
      </c>
      <c r="U45" s="7" t="s">
        <v>115</v>
      </c>
      <c r="V45" s="7" t="s">
        <v>361</v>
      </c>
      <c r="W45" s="7" t="s">
        <v>457</v>
      </c>
      <c r="X45" s="3">
        <v>44760</v>
      </c>
      <c r="Y45" s="3">
        <v>44761</v>
      </c>
      <c r="Z45" s="7">
        <v>38</v>
      </c>
      <c r="AA45" s="4">
        <v>2025</v>
      </c>
      <c r="AB45" s="4">
        <v>15</v>
      </c>
      <c r="AC45" s="3">
        <v>44763</v>
      </c>
      <c r="AD45" s="5" t="s">
        <v>638</v>
      </c>
      <c r="AE45" s="7">
        <v>38</v>
      </c>
      <c r="AF45" s="8" t="s">
        <v>702</v>
      </c>
      <c r="AG45" s="7" t="s">
        <v>118</v>
      </c>
      <c r="AH45" s="3">
        <v>44849</v>
      </c>
      <c r="AI45" s="3">
        <v>44849</v>
      </c>
    </row>
    <row r="46" spans="1:35" s="7" customFormat="1" x14ac:dyDescent="0.2">
      <c r="A46" s="7">
        <v>2022</v>
      </c>
      <c r="B46" s="3">
        <v>44743</v>
      </c>
      <c r="C46" s="3">
        <v>44834</v>
      </c>
      <c r="D46" s="7" t="s">
        <v>92</v>
      </c>
      <c r="E46" s="7">
        <v>500</v>
      </c>
      <c r="F46" s="7" t="s">
        <v>284</v>
      </c>
      <c r="G46" s="7" t="s">
        <v>284</v>
      </c>
      <c r="H46" s="7" t="s">
        <v>335</v>
      </c>
      <c r="I46" s="7" t="s">
        <v>200</v>
      </c>
      <c r="J46" s="7" t="s">
        <v>201</v>
      </c>
      <c r="K46" s="7" t="s">
        <v>202</v>
      </c>
      <c r="L46" s="7" t="s">
        <v>101</v>
      </c>
      <c r="M46" s="7" t="s">
        <v>375</v>
      </c>
      <c r="N46" s="7" t="s">
        <v>103</v>
      </c>
      <c r="O46" s="7">
        <v>0</v>
      </c>
      <c r="P46" s="7">
        <v>0</v>
      </c>
      <c r="Q46" s="7" t="s">
        <v>114</v>
      </c>
      <c r="R46" s="7" t="s">
        <v>115</v>
      </c>
      <c r="S46" s="7" t="s">
        <v>370</v>
      </c>
      <c r="T46" s="7" t="s">
        <v>114</v>
      </c>
      <c r="U46" s="7" t="s">
        <v>115</v>
      </c>
      <c r="V46" s="7" t="s">
        <v>116</v>
      </c>
      <c r="W46" s="7" t="s">
        <v>375</v>
      </c>
      <c r="X46" s="3">
        <v>44760</v>
      </c>
      <c r="Y46" s="3">
        <v>44791</v>
      </c>
      <c r="Z46" s="7">
        <v>39</v>
      </c>
      <c r="AA46" s="4">
        <v>825</v>
      </c>
      <c r="AB46" s="4">
        <v>150</v>
      </c>
      <c r="AC46" s="3">
        <v>44799</v>
      </c>
      <c r="AD46" s="5" t="s">
        <v>639</v>
      </c>
      <c r="AE46" s="7">
        <v>39</v>
      </c>
      <c r="AF46" s="8" t="s">
        <v>702</v>
      </c>
      <c r="AG46" s="7" t="s">
        <v>118</v>
      </c>
      <c r="AH46" s="3">
        <v>44849</v>
      </c>
      <c r="AI46" s="3">
        <v>44849</v>
      </c>
    </row>
    <row r="47" spans="1:35" s="7" customFormat="1" x14ac:dyDescent="0.2">
      <c r="A47" s="7">
        <v>2022</v>
      </c>
      <c r="B47" s="3">
        <v>44743</v>
      </c>
      <c r="C47" s="3">
        <v>44834</v>
      </c>
      <c r="D47" s="7" t="s">
        <v>92</v>
      </c>
      <c r="E47" s="7">
        <v>613</v>
      </c>
      <c r="F47" s="7" t="s">
        <v>311</v>
      </c>
      <c r="G47" s="7" t="s">
        <v>311</v>
      </c>
      <c r="H47" s="7" t="s">
        <v>335</v>
      </c>
      <c r="I47" s="7" t="s">
        <v>198</v>
      </c>
      <c r="J47" s="7" t="s">
        <v>199</v>
      </c>
      <c r="K47" s="7" t="s">
        <v>138</v>
      </c>
      <c r="L47" s="7" t="s">
        <v>101</v>
      </c>
      <c r="M47" s="7" t="s">
        <v>376</v>
      </c>
      <c r="N47" s="7" t="s">
        <v>103</v>
      </c>
      <c r="O47" s="7">
        <v>0</v>
      </c>
      <c r="P47" s="7">
        <v>0</v>
      </c>
      <c r="Q47" s="7" t="s">
        <v>114</v>
      </c>
      <c r="R47" s="7" t="s">
        <v>115</v>
      </c>
      <c r="S47" s="7" t="s">
        <v>370</v>
      </c>
      <c r="T47" s="7" t="s">
        <v>114</v>
      </c>
      <c r="U47" s="7" t="s">
        <v>115</v>
      </c>
      <c r="V47" s="7" t="s">
        <v>116</v>
      </c>
      <c r="W47" s="7" t="s">
        <v>376</v>
      </c>
      <c r="X47" s="3">
        <v>44761</v>
      </c>
      <c r="Y47" s="3">
        <v>44762</v>
      </c>
      <c r="Z47" s="7">
        <v>40</v>
      </c>
      <c r="AA47" s="4">
        <v>3000</v>
      </c>
      <c r="AB47" s="4">
        <v>60</v>
      </c>
      <c r="AC47" s="3">
        <v>44791</v>
      </c>
      <c r="AD47" s="5" t="s">
        <v>640</v>
      </c>
      <c r="AE47" s="7">
        <v>40</v>
      </c>
      <c r="AF47" s="8" t="s">
        <v>702</v>
      </c>
      <c r="AG47" s="7" t="s">
        <v>118</v>
      </c>
      <c r="AH47" s="3">
        <v>44849</v>
      </c>
      <c r="AI47" s="3">
        <v>44849</v>
      </c>
    </row>
    <row r="48" spans="1:35" s="7" customFormat="1" x14ac:dyDescent="0.2">
      <c r="A48" s="7">
        <v>2022</v>
      </c>
      <c r="B48" s="3">
        <v>44743</v>
      </c>
      <c r="C48" s="3">
        <v>44834</v>
      </c>
      <c r="D48" s="7" t="s">
        <v>92</v>
      </c>
      <c r="E48" s="7">
        <v>300</v>
      </c>
      <c r="F48" s="7" t="s">
        <v>120</v>
      </c>
      <c r="G48" s="7" t="s">
        <v>312</v>
      </c>
      <c r="H48" s="7" t="s">
        <v>335</v>
      </c>
      <c r="I48" s="7" t="s">
        <v>203</v>
      </c>
      <c r="J48" s="7" t="s">
        <v>204</v>
      </c>
      <c r="K48" s="7" t="s">
        <v>205</v>
      </c>
      <c r="L48" s="7" t="s">
        <v>101</v>
      </c>
      <c r="M48" s="7" t="s">
        <v>377</v>
      </c>
      <c r="N48" s="7" t="s">
        <v>103</v>
      </c>
      <c r="O48" s="7">
        <v>0</v>
      </c>
      <c r="P48" s="7">
        <v>0</v>
      </c>
      <c r="Q48" s="7" t="s">
        <v>114</v>
      </c>
      <c r="R48" s="7" t="s">
        <v>378</v>
      </c>
      <c r="S48" s="7" t="s">
        <v>379</v>
      </c>
      <c r="T48" s="7" t="s">
        <v>114</v>
      </c>
      <c r="U48" s="7" t="s">
        <v>115</v>
      </c>
      <c r="V48" s="7" t="s">
        <v>442</v>
      </c>
      <c r="W48" s="7" t="s">
        <v>464</v>
      </c>
      <c r="X48" s="3">
        <v>44762</v>
      </c>
      <c r="Y48" s="3">
        <v>44762</v>
      </c>
      <c r="Z48" s="7">
        <v>41</v>
      </c>
      <c r="AA48" s="4">
        <v>1445</v>
      </c>
      <c r="AB48" s="4">
        <v>947.5</v>
      </c>
      <c r="AC48" s="3">
        <v>44810</v>
      </c>
      <c r="AD48" s="5" t="s">
        <v>641</v>
      </c>
      <c r="AE48" s="7">
        <v>41</v>
      </c>
      <c r="AF48" s="8" t="s">
        <v>702</v>
      </c>
      <c r="AG48" s="7" t="s">
        <v>118</v>
      </c>
      <c r="AH48" s="3">
        <v>44849</v>
      </c>
      <c r="AI48" s="3">
        <v>44849</v>
      </c>
    </row>
    <row r="49" spans="1:35" s="7" customFormat="1" x14ac:dyDescent="0.2">
      <c r="A49" s="7">
        <v>2022</v>
      </c>
      <c r="B49" s="3">
        <v>44743</v>
      </c>
      <c r="C49" s="3">
        <v>44834</v>
      </c>
      <c r="D49" s="7" t="s">
        <v>92</v>
      </c>
      <c r="E49" s="7">
        <v>600</v>
      </c>
      <c r="F49" s="7" t="s">
        <v>304</v>
      </c>
      <c r="G49" s="7" t="s">
        <v>296</v>
      </c>
      <c r="H49" s="7" t="s">
        <v>335</v>
      </c>
      <c r="I49" s="7" t="s">
        <v>206</v>
      </c>
      <c r="J49" s="7" t="s">
        <v>207</v>
      </c>
      <c r="K49" s="7" t="s">
        <v>208</v>
      </c>
      <c r="L49" s="7" t="s">
        <v>101</v>
      </c>
      <c r="M49" s="7" t="s">
        <v>380</v>
      </c>
      <c r="N49" s="7" t="s">
        <v>103</v>
      </c>
      <c r="O49" s="7">
        <v>0</v>
      </c>
      <c r="P49" s="7">
        <v>0</v>
      </c>
      <c r="Q49" s="7" t="s">
        <v>114</v>
      </c>
      <c r="R49" s="7" t="s">
        <v>115</v>
      </c>
      <c r="S49" s="7" t="s">
        <v>119</v>
      </c>
      <c r="T49" s="7" t="s">
        <v>114</v>
      </c>
      <c r="U49" s="7" t="s">
        <v>115</v>
      </c>
      <c r="V49" s="7" t="s">
        <v>116</v>
      </c>
      <c r="W49" s="7" t="s">
        <v>380</v>
      </c>
      <c r="X49" s="3">
        <v>44762</v>
      </c>
      <c r="Y49" s="3">
        <v>44765</v>
      </c>
      <c r="Z49" s="7">
        <v>42</v>
      </c>
      <c r="AA49" s="4">
        <v>8150</v>
      </c>
      <c r="AB49" s="4">
        <v>1711</v>
      </c>
      <c r="AC49" s="3">
        <v>44795</v>
      </c>
      <c r="AD49" s="5" t="s">
        <v>642</v>
      </c>
      <c r="AE49" s="7">
        <v>42</v>
      </c>
      <c r="AF49" s="8" t="s">
        <v>702</v>
      </c>
      <c r="AG49" s="7" t="s">
        <v>118</v>
      </c>
      <c r="AH49" s="3">
        <v>44849</v>
      </c>
      <c r="AI49" s="3">
        <v>44849</v>
      </c>
    </row>
    <row r="50" spans="1:35" s="7" customFormat="1" x14ac:dyDescent="0.2">
      <c r="A50" s="7">
        <v>2022</v>
      </c>
      <c r="B50" s="3">
        <v>44743</v>
      </c>
      <c r="C50" s="3">
        <v>44834</v>
      </c>
      <c r="D50" s="7" t="s">
        <v>92</v>
      </c>
      <c r="E50" s="7">
        <v>100</v>
      </c>
      <c r="F50" s="7" t="s">
        <v>307</v>
      </c>
      <c r="G50" s="7" t="s">
        <v>308</v>
      </c>
      <c r="H50" s="7" t="s">
        <v>335</v>
      </c>
      <c r="I50" s="7" t="s">
        <v>190</v>
      </c>
      <c r="J50" s="7" t="s">
        <v>191</v>
      </c>
      <c r="K50" s="7" t="s">
        <v>192</v>
      </c>
      <c r="L50" s="7" t="s">
        <v>101</v>
      </c>
      <c r="M50" s="7" t="s">
        <v>381</v>
      </c>
      <c r="N50" s="7" t="s">
        <v>103</v>
      </c>
      <c r="O50" s="7">
        <v>0</v>
      </c>
      <c r="P50" s="7">
        <v>0</v>
      </c>
      <c r="Q50" s="7" t="s">
        <v>114</v>
      </c>
      <c r="R50" s="7" t="s">
        <v>115</v>
      </c>
      <c r="S50" s="7" t="s">
        <v>116</v>
      </c>
      <c r="T50" s="7" t="s">
        <v>114</v>
      </c>
      <c r="U50" s="7" t="s">
        <v>115</v>
      </c>
      <c r="V50" s="7" t="s">
        <v>119</v>
      </c>
      <c r="W50" s="7" t="s">
        <v>381</v>
      </c>
      <c r="X50" s="3">
        <v>44762</v>
      </c>
      <c r="Y50" s="3">
        <v>44764</v>
      </c>
      <c r="Z50" s="7">
        <v>43</v>
      </c>
      <c r="AA50" s="4">
        <v>5970</v>
      </c>
      <c r="AB50" s="4">
        <v>250</v>
      </c>
      <c r="AC50" s="3">
        <v>44788</v>
      </c>
      <c r="AD50" s="5" t="s">
        <v>643</v>
      </c>
      <c r="AE50" s="7">
        <v>43</v>
      </c>
      <c r="AF50" s="8" t="s">
        <v>702</v>
      </c>
      <c r="AG50" s="7" t="s">
        <v>118</v>
      </c>
      <c r="AH50" s="3">
        <v>44849</v>
      </c>
      <c r="AI50" s="3">
        <v>44849</v>
      </c>
    </row>
    <row r="51" spans="1:35" s="7" customFormat="1" x14ac:dyDescent="0.2">
      <c r="A51" s="7">
        <v>2022</v>
      </c>
      <c r="B51" s="3">
        <v>44743</v>
      </c>
      <c r="C51" s="3">
        <v>44834</v>
      </c>
      <c r="D51" s="7" t="s">
        <v>92</v>
      </c>
      <c r="E51" s="7">
        <v>200</v>
      </c>
      <c r="F51" s="7" t="s">
        <v>280</v>
      </c>
      <c r="G51" s="7" t="s">
        <v>281</v>
      </c>
      <c r="H51" s="7" t="s">
        <v>335</v>
      </c>
      <c r="I51" s="7" t="s">
        <v>136</v>
      </c>
      <c r="J51" s="7" t="s">
        <v>137</v>
      </c>
      <c r="K51" s="7" t="s">
        <v>138</v>
      </c>
      <c r="L51" s="7" t="s">
        <v>101</v>
      </c>
      <c r="M51" s="7" t="s">
        <v>377</v>
      </c>
      <c r="N51" s="7" t="s">
        <v>103</v>
      </c>
      <c r="O51" s="7">
        <v>0</v>
      </c>
      <c r="P51" s="7">
        <v>0</v>
      </c>
      <c r="Q51" s="7" t="s">
        <v>114</v>
      </c>
      <c r="R51" s="7" t="s">
        <v>115</v>
      </c>
      <c r="S51" s="7" t="s">
        <v>342</v>
      </c>
      <c r="T51" s="7" t="s">
        <v>114</v>
      </c>
      <c r="U51" s="7" t="s">
        <v>115</v>
      </c>
      <c r="V51" s="7" t="s">
        <v>442</v>
      </c>
      <c r="W51" s="7" t="s">
        <v>464</v>
      </c>
      <c r="X51" s="3">
        <v>44762</v>
      </c>
      <c r="Y51" s="3">
        <v>44762</v>
      </c>
      <c r="Z51" s="7">
        <v>44</v>
      </c>
      <c r="AA51" s="4">
        <v>800</v>
      </c>
      <c r="AB51" s="4">
        <v>566</v>
      </c>
      <c r="AC51" s="3">
        <v>44791</v>
      </c>
      <c r="AD51" s="5" t="s">
        <v>644</v>
      </c>
      <c r="AE51" s="7">
        <v>44</v>
      </c>
      <c r="AF51" s="8" t="s">
        <v>702</v>
      </c>
      <c r="AG51" s="7" t="s">
        <v>118</v>
      </c>
      <c r="AH51" s="3">
        <v>44849</v>
      </c>
      <c r="AI51" s="3">
        <v>44849</v>
      </c>
    </row>
    <row r="52" spans="1:35" s="7" customFormat="1" x14ac:dyDescent="0.2">
      <c r="A52" s="7">
        <v>2022</v>
      </c>
      <c r="B52" s="3">
        <v>44743</v>
      </c>
      <c r="C52" s="3">
        <v>44834</v>
      </c>
      <c r="D52" s="7" t="s">
        <v>92</v>
      </c>
      <c r="E52" s="7">
        <v>300</v>
      </c>
      <c r="F52" s="7" t="s">
        <v>120</v>
      </c>
      <c r="G52" s="7" t="s">
        <v>312</v>
      </c>
      <c r="H52" s="7" t="s">
        <v>335</v>
      </c>
      <c r="I52" s="7" t="s">
        <v>203</v>
      </c>
      <c r="J52" s="7" t="s">
        <v>204</v>
      </c>
      <c r="K52" s="7" t="s">
        <v>205</v>
      </c>
      <c r="L52" s="7" t="s">
        <v>101</v>
      </c>
      <c r="M52" s="7" t="s">
        <v>382</v>
      </c>
      <c r="N52" s="7" t="s">
        <v>103</v>
      </c>
      <c r="O52" s="7">
        <v>0</v>
      </c>
      <c r="P52" s="7">
        <v>0</v>
      </c>
      <c r="Q52" s="7" t="s">
        <v>114</v>
      </c>
      <c r="R52" s="7" t="s">
        <v>378</v>
      </c>
      <c r="S52" s="7" t="s">
        <v>379</v>
      </c>
      <c r="T52" s="7" t="s">
        <v>114</v>
      </c>
      <c r="U52" s="7" t="s">
        <v>115</v>
      </c>
      <c r="V52" s="7" t="s">
        <v>465</v>
      </c>
      <c r="W52" s="7" t="s">
        <v>464</v>
      </c>
      <c r="X52" s="3">
        <v>44763</v>
      </c>
      <c r="Y52" s="3">
        <v>44763</v>
      </c>
      <c r="Z52" s="7">
        <v>45</v>
      </c>
      <c r="AA52" s="4">
        <v>930</v>
      </c>
      <c r="AB52" s="4">
        <v>65</v>
      </c>
      <c r="AC52" s="3">
        <v>44810</v>
      </c>
      <c r="AD52" s="5" t="s">
        <v>645</v>
      </c>
      <c r="AE52" s="7">
        <v>45</v>
      </c>
      <c r="AF52" s="8" t="s">
        <v>702</v>
      </c>
      <c r="AG52" s="7" t="s">
        <v>118</v>
      </c>
      <c r="AH52" s="3">
        <v>44849</v>
      </c>
      <c r="AI52" s="3">
        <v>44849</v>
      </c>
    </row>
    <row r="53" spans="1:35" s="7" customFormat="1" x14ac:dyDescent="0.2">
      <c r="A53" s="7">
        <v>2022</v>
      </c>
      <c r="B53" s="3">
        <v>44743</v>
      </c>
      <c r="C53" s="3">
        <v>44834</v>
      </c>
      <c r="D53" s="7" t="s">
        <v>92</v>
      </c>
      <c r="E53" s="7">
        <v>600</v>
      </c>
      <c r="F53" s="7" t="s">
        <v>276</v>
      </c>
      <c r="G53" s="7" t="s">
        <v>277</v>
      </c>
      <c r="H53" s="7" t="s">
        <v>335</v>
      </c>
      <c r="I53" s="7" t="s">
        <v>209</v>
      </c>
      <c r="J53" s="7" t="s">
        <v>210</v>
      </c>
      <c r="K53" s="7" t="s">
        <v>211</v>
      </c>
      <c r="L53" s="7" t="s">
        <v>101</v>
      </c>
      <c r="M53" s="7" t="s">
        <v>383</v>
      </c>
      <c r="N53" s="7" t="s">
        <v>103</v>
      </c>
      <c r="O53" s="7">
        <v>0</v>
      </c>
      <c r="P53" s="7">
        <v>0</v>
      </c>
      <c r="Q53" s="7" t="s">
        <v>114</v>
      </c>
      <c r="R53" s="7" t="s">
        <v>115</v>
      </c>
      <c r="S53" s="7" t="s">
        <v>116</v>
      </c>
      <c r="T53" s="7" t="s">
        <v>114</v>
      </c>
      <c r="U53" s="7" t="s">
        <v>115</v>
      </c>
      <c r="V53" s="7" t="s">
        <v>342</v>
      </c>
      <c r="W53" s="7" t="s">
        <v>383</v>
      </c>
      <c r="X53" s="3">
        <v>44763</v>
      </c>
      <c r="Y53" s="3">
        <v>44764</v>
      </c>
      <c r="Z53" s="7">
        <v>46</v>
      </c>
      <c r="AA53" s="4">
        <v>3600</v>
      </c>
      <c r="AB53" s="4">
        <v>2279.16</v>
      </c>
      <c r="AC53" s="3">
        <v>44790</v>
      </c>
      <c r="AD53" s="5" t="s">
        <v>646</v>
      </c>
      <c r="AE53" s="7">
        <v>46</v>
      </c>
      <c r="AF53" s="8" t="s">
        <v>702</v>
      </c>
      <c r="AG53" s="7" t="s">
        <v>118</v>
      </c>
      <c r="AH53" s="3">
        <v>44849</v>
      </c>
      <c r="AI53" s="3">
        <v>44849</v>
      </c>
    </row>
    <row r="54" spans="1:35" s="7" customFormat="1" x14ac:dyDescent="0.2">
      <c r="A54" s="7">
        <v>2022</v>
      </c>
      <c r="B54" s="3">
        <v>44743</v>
      </c>
      <c r="C54" s="3">
        <v>44834</v>
      </c>
      <c r="D54" s="7" t="s">
        <v>92</v>
      </c>
      <c r="E54" s="7">
        <v>200</v>
      </c>
      <c r="F54" s="7" t="s">
        <v>280</v>
      </c>
      <c r="G54" s="7" t="s">
        <v>281</v>
      </c>
      <c r="H54" s="7" t="s">
        <v>335</v>
      </c>
      <c r="I54" s="7" t="s">
        <v>136</v>
      </c>
      <c r="J54" s="7" t="s">
        <v>137</v>
      </c>
      <c r="K54" s="7" t="s">
        <v>138</v>
      </c>
      <c r="L54" s="7" t="s">
        <v>101</v>
      </c>
      <c r="M54" s="7" t="s">
        <v>382</v>
      </c>
      <c r="N54" s="7" t="s">
        <v>103</v>
      </c>
      <c r="O54" s="7">
        <v>0</v>
      </c>
      <c r="P54" s="7">
        <v>0</v>
      </c>
      <c r="Q54" s="7" t="s">
        <v>114</v>
      </c>
      <c r="R54" s="7" t="s">
        <v>115</v>
      </c>
      <c r="S54" s="7" t="s">
        <v>342</v>
      </c>
      <c r="T54" s="7" t="s">
        <v>114</v>
      </c>
      <c r="U54" s="7" t="s">
        <v>115</v>
      </c>
      <c r="V54" s="7" t="s">
        <v>465</v>
      </c>
      <c r="W54" s="7" t="s">
        <v>464</v>
      </c>
      <c r="X54" s="3">
        <v>44763</v>
      </c>
      <c r="Y54" s="3">
        <v>44763</v>
      </c>
      <c r="Z54" s="7">
        <v>47</v>
      </c>
      <c r="AA54" s="4">
        <v>926</v>
      </c>
      <c r="AB54" s="4">
        <v>174</v>
      </c>
      <c r="AC54" s="3">
        <v>44791</v>
      </c>
      <c r="AD54" s="5" t="s">
        <v>647</v>
      </c>
      <c r="AE54" s="7">
        <v>47</v>
      </c>
      <c r="AF54" s="8" t="s">
        <v>702</v>
      </c>
      <c r="AG54" s="7" t="s">
        <v>118</v>
      </c>
      <c r="AH54" s="3">
        <v>44849</v>
      </c>
      <c r="AI54" s="3">
        <v>44849</v>
      </c>
    </row>
    <row r="55" spans="1:35" s="7" customFormat="1" x14ac:dyDescent="0.2">
      <c r="A55" s="7">
        <v>2022</v>
      </c>
      <c r="B55" s="3">
        <v>44743</v>
      </c>
      <c r="C55" s="3">
        <v>44834</v>
      </c>
      <c r="D55" s="7" t="s">
        <v>92</v>
      </c>
      <c r="E55" s="7">
        <v>200</v>
      </c>
      <c r="F55" s="7" t="s">
        <v>272</v>
      </c>
      <c r="G55" s="7" t="s">
        <v>273</v>
      </c>
      <c r="H55" s="7" t="s">
        <v>335</v>
      </c>
      <c r="I55" s="7" t="s">
        <v>121</v>
      </c>
      <c r="J55" s="7" t="s">
        <v>122</v>
      </c>
      <c r="K55" s="7" t="s">
        <v>123</v>
      </c>
      <c r="L55" s="7" t="s">
        <v>101</v>
      </c>
      <c r="M55" s="7" t="s">
        <v>384</v>
      </c>
      <c r="N55" s="7" t="s">
        <v>103</v>
      </c>
      <c r="O55" s="7">
        <v>0</v>
      </c>
      <c r="P55" s="7">
        <v>0</v>
      </c>
      <c r="Q55" s="7" t="s">
        <v>114</v>
      </c>
      <c r="R55" s="7" t="s">
        <v>115</v>
      </c>
      <c r="S55" s="7" t="s">
        <v>116</v>
      </c>
      <c r="T55" s="7" t="s">
        <v>114</v>
      </c>
      <c r="U55" s="7" t="s">
        <v>115</v>
      </c>
      <c r="V55" s="7" t="s">
        <v>361</v>
      </c>
      <c r="W55" s="7" t="s">
        <v>466</v>
      </c>
      <c r="X55" s="3">
        <v>44764</v>
      </c>
      <c r="Y55" s="3">
        <v>44765</v>
      </c>
      <c r="Z55" s="7">
        <v>48</v>
      </c>
      <c r="AA55" s="4">
        <v>5083.78</v>
      </c>
      <c r="AB55" s="4">
        <v>0</v>
      </c>
      <c r="AC55" s="3">
        <v>44767</v>
      </c>
      <c r="AD55" s="5" t="s">
        <v>648</v>
      </c>
      <c r="AE55" s="7">
        <v>48</v>
      </c>
      <c r="AF55" s="8" t="s">
        <v>702</v>
      </c>
      <c r="AG55" s="7" t="s">
        <v>118</v>
      </c>
      <c r="AH55" s="3">
        <v>44849</v>
      </c>
      <c r="AI55" s="3">
        <v>44849</v>
      </c>
    </row>
    <row r="56" spans="1:35" s="7" customFormat="1" x14ac:dyDescent="0.2">
      <c r="A56" s="7">
        <v>2022</v>
      </c>
      <c r="B56" s="3">
        <v>44743</v>
      </c>
      <c r="C56" s="3">
        <v>44834</v>
      </c>
      <c r="D56" s="7" t="s">
        <v>92</v>
      </c>
      <c r="E56" s="7">
        <v>1000</v>
      </c>
      <c r="F56" s="7" t="s">
        <v>288</v>
      </c>
      <c r="G56" s="7" t="s">
        <v>701</v>
      </c>
      <c r="H56" s="7" t="s">
        <v>335</v>
      </c>
      <c r="I56" s="7" t="s">
        <v>151</v>
      </c>
      <c r="J56" s="7" t="s">
        <v>152</v>
      </c>
      <c r="K56" s="7" t="s">
        <v>153</v>
      </c>
      <c r="L56" s="7" t="s">
        <v>101</v>
      </c>
      <c r="M56" s="7" t="s">
        <v>385</v>
      </c>
      <c r="N56" s="7" t="s">
        <v>103</v>
      </c>
      <c r="O56" s="7">
        <v>0</v>
      </c>
      <c r="P56" s="7">
        <v>0</v>
      </c>
      <c r="Q56" s="7" t="s">
        <v>114</v>
      </c>
      <c r="R56" s="7" t="s">
        <v>115</v>
      </c>
      <c r="S56" s="7" t="s">
        <v>116</v>
      </c>
      <c r="T56" s="7" t="s">
        <v>114</v>
      </c>
      <c r="U56" s="7" t="s">
        <v>115</v>
      </c>
      <c r="V56" s="7" t="s">
        <v>361</v>
      </c>
      <c r="W56" s="7" t="s">
        <v>385</v>
      </c>
      <c r="X56" s="3">
        <v>44764</v>
      </c>
      <c r="Y56" s="3">
        <v>44765</v>
      </c>
      <c r="Z56" s="7">
        <v>49</v>
      </c>
      <c r="AA56" s="4">
        <v>2025</v>
      </c>
      <c r="AB56" s="4">
        <v>0</v>
      </c>
      <c r="AC56" s="3">
        <v>44768</v>
      </c>
      <c r="AD56" s="5" t="s">
        <v>649</v>
      </c>
      <c r="AE56" s="7">
        <v>49</v>
      </c>
      <c r="AF56" s="8" t="s">
        <v>702</v>
      </c>
      <c r="AG56" s="7" t="s">
        <v>118</v>
      </c>
      <c r="AH56" s="3">
        <v>44849</v>
      </c>
      <c r="AI56" s="3">
        <v>44849</v>
      </c>
    </row>
    <row r="57" spans="1:35" s="7" customFormat="1" x14ac:dyDescent="0.2">
      <c r="A57" s="7">
        <v>2022</v>
      </c>
      <c r="B57" s="3">
        <v>44743</v>
      </c>
      <c r="C57" s="3">
        <v>44834</v>
      </c>
      <c r="D57" s="7" t="s">
        <v>92</v>
      </c>
      <c r="E57" s="7">
        <v>500</v>
      </c>
      <c r="F57" s="7" t="s">
        <v>284</v>
      </c>
      <c r="G57" s="7" t="s">
        <v>285</v>
      </c>
      <c r="H57" s="7" t="s">
        <v>335</v>
      </c>
      <c r="I57" s="7" t="s">
        <v>145</v>
      </c>
      <c r="J57" s="7" t="s">
        <v>146</v>
      </c>
      <c r="K57" s="7" t="s">
        <v>147</v>
      </c>
      <c r="L57" s="7" t="s">
        <v>101</v>
      </c>
      <c r="M57" s="7" t="s">
        <v>386</v>
      </c>
      <c r="N57" s="7" t="s">
        <v>103</v>
      </c>
      <c r="O57" s="7">
        <v>0</v>
      </c>
      <c r="P57" s="7">
        <v>0</v>
      </c>
      <c r="Q57" s="7" t="s">
        <v>114</v>
      </c>
      <c r="R57" s="7" t="s">
        <v>115</v>
      </c>
      <c r="S57" s="7" t="s">
        <v>361</v>
      </c>
      <c r="T57" s="7" t="s">
        <v>114</v>
      </c>
      <c r="U57" s="7" t="s">
        <v>439</v>
      </c>
      <c r="V57" s="7" t="s">
        <v>439</v>
      </c>
      <c r="W57" s="7" t="s">
        <v>467</v>
      </c>
      <c r="X57" s="3">
        <v>44767</v>
      </c>
      <c r="Y57" s="3">
        <v>44772</v>
      </c>
      <c r="Z57" s="7">
        <v>50</v>
      </c>
      <c r="AA57" s="4">
        <v>7925</v>
      </c>
      <c r="AB57" s="4">
        <v>0</v>
      </c>
      <c r="AC57" s="3">
        <v>44817</v>
      </c>
      <c r="AD57" s="5" t="s">
        <v>650</v>
      </c>
      <c r="AE57" s="7">
        <v>50</v>
      </c>
      <c r="AF57" s="8" t="s">
        <v>702</v>
      </c>
      <c r="AG57" s="7" t="s">
        <v>118</v>
      </c>
      <c r="AH57" s="3">
        <v>44849</v>
      </c>
      <c r="AI57" s="3">
        <v>44849</v>
      </c>
    </row>
    <row r="58" spans="1:35" s="7" customFormat="1" x14ac:dyDescent="0.2">
      <c r="A58" s="7">
        <v>2022</v>
      </c>
      <c r="B58" s="3">
        <v>44743</v>
      </c>
      <c r="C58" s="3">
        <v>44834</v>
      </c>
      <c r="D58" s="7" t="s">
        <v>92</v>
      </c>
      <c r="E58" s="7">
        <v>200</v>
      </c>
      <c r="F58" s="7" t="s">
        <v>272</v>
      </c>
      <c r="G58" s="7" t="s">
        <v>273</v>
      </c>
      <c r="H58" s="7" t="s">
        <v>335</v>
      </c>
      <c r="I58" s="7" t="s">
        <v>121</v>
      </c>
      <c r="J58" s="7" t="s">
        <v>122</v>
      </c>
      <c r="K58" s="7" t="s">
        <v>123</v>
      </c>
      <c r="L58" s="7" t="s">
        <v>101</v>
      </c>
      <c r="M58" s="7" t="s">
        <v>387</v>
      </c>
      <c r="N58" s="7" t="s">
        <v>103</v>
      </c>
      <c r="O58" s="7">
        <v>0</v>
      </c>
      <c r="P58" s="7">
        <v>0</v>
      </c>
      <c r="Q58" s="7" t="s">
        <v>114</v>
      </c>
      <c r="R58" s="7" t="s">
        <v>115</v>
      </c>
      <c r="S58" s="7" t="s">
        <v>116</v>
      </c>
      <c r="T58" s="7" t="s">
        <v>114</v>
      </c>
      <c r="U58" s="7" t="s">
        <v>115</v>
      </c>
      <c r="V58" s="7" t="s">
        <v>361</v>
      </c>
      <c r="W58" s="7" t="s">
        <v>468</v>
      </c>
      <c r="X58" s="3">
        <v>44771</v>
      </c>
      <c r="Y58" s="3">
        <v>44772</v>
      </c>
      <c r="Z58" s="7">
        <v>51</v>
      </c>
      <c r="AA58" s="4">
        <v>5083.78</v>
      </c>
      <c r="AB58" s="4">
        <v>0</v>
      </c>
      <c r="AC58" s="3">
        <v>44774</v>
      </c>
      <c r="AD58" s="5" t="s">
        <v>651</v>
      </c>
      <c r="AE58" s="7">
        <v>51</v>
      </c>
      <c r="AF58" s="8" t="s">
        <v>702</v>
      </c>
      <c r="AG58" s="7" t="s">
        <v>118</v>
      </c>
      <c r="AH58" s="3">
        <v>44849</v>
      </c>
      <c r="AI58" s="3">
        <v>44849</v>
      </c>
    </row>
    <row r="59" spans="1:35" s="7" customFormat="1" x14ac:dyDescent="0.2">
      <c r="A59" s="7">
        <v>2022</v>
      </c>
      <c r="B59" s="3">
        <v>44743</v>
      </c>
      <c r="C59" s="3">
        <v>44834</v>
      </c>
      <c r="D59" s="7" t="s">
        <v>92</v>
      </c>
      <c r="E59" s="7">
        <v>1000</v>
      </c>
      <c r="F59" s="7" t="s">
        <v>288</v>
      </c>
      <c r="G59" s="7" t="s">
        <v>701</v>
      </c>
      <c r="H59" s="7" t="s">
        <v>335</v>
      </c>
      <c r="I59" s="7" t="s">
        <v>151</v>
      </c>
      <c r="J59" s="7" t="s">
        <v>152</v>
      </c>
      <c r="K59" s="7" t="s">
        <v>153</v>
      </c>
      <c r="L59" s="7" t="s">
        <v>101</v>
      </c>
      <c r="M59" s="7" t="s">
        <v>388</v>
      </c>
      <c r="N59" s="7" t="s">
        <v>103</v>
      </c>
      <c r="O59" s="7">
        <v>0</v>
      </c>
      <c r="P59" s="7">
        <v>0</v>
      </c>
      <c r="Q59" s="7" t="s">
        <v>114</v>
      </c>
      <c r="R59" s="7" t="s">
        <v>115</v>
      </c>
      <c r="S59" s="7" t="s">
        <v>116</v>
      </c>
      <c r="T59" s="7" t="s">
        <v>114</v>
      </c>
      <c r="U59" s="7" t="s">
        <v>115</v>
      </c>
      <c r="V59" s="7" t="s">
        <v>361</v>
      </c>
      <c r="W59" s="7" t="s">
        <v>388</v>
      </c>
      <c r="X59" s="3">
        <v>44771</v>
      </c>
      <c r="Y59" s="3">
        <v>44772</v>
      </c>
      <c r="Z59" s="7">
        <v>52</v>
      </c>
      <c r="AA59" s="4">
        <v>2025</v>
      </c>
      <c r="AB59" s="4">
        <v>0</v>
      </c>
      <c r="AC59" s="3">
        <v>44782</v>
      </c>
      <c r="AD59" s="5" t="s">
        <v>652</v>
      </c>
      <c r="AE59" s="7">
        <v>52</v>
      </c>
      <c r="AF59" s="8" t="s">
        <v>702</v>
      </c>
      <c r="AG59" s="7" t="s">
        <v>118</v>
      </c>
      <c r="AH59" s="3">
        <v>44849</v>
      </c>
      <c r="AI59" s="3">
        <v>44849</v>
      </c>
    </row>
    <row r="60" spans="1:35" s="7" customFormat="1" x14ac:dyDescent="0.2">
      <c r="A60" s="7">
        <v>2022</v>
      </c>
      <c r="B60" s="3">
        <v>44743</v>
      </c>
      <c r="C60" s="3">
        <v>44834</v>
      </c>
      <c r="D60" s="7" t="s">
        <v>92</v>
      </c>
      <c r="E60" s="7">
        <v>506</v>
      </c>
      <c r="F60" s="7" t="s">
        <v>294</v>
      </c>
      <c r="G60" s="7" t="s">
        <v>295</v>
      </c>
      <c r="H60" s="7" t="s">
        <v>335</v>
      </c>
      <c r="I60" s="7" t="s">
        <v>163</v>
      </c>
      <c r="J60" s="7" t="s">
        <v>164</v>
      </c>
      <c r="K60" s="7" t="s">
        <v>165</v>
      </c>
      <c r="L60" s="7" t="s">
        <v>101</v>
      </c>
      <c r="M60" s="7" t="s">
        <v>389</v>
      </c>
      <c r="N60" s="7" t="s">
        <v>103</v>
      </c>
      <c r="O60" s="7">
        <v>0</v>
      </c>
      <c r="P60" s="7">
        <v>0</v>
      </c>
      <c r="Q60" s="7" t="s">
        <v>114</v>
      </c>
      <c r="R60" s="7" t="s">
        <v>115</v>
      </c>
      <c r="S60" s="7" t="s">
        <v>116</v>
      </c>
      <c r="T60" s="7" t="s">
        <v>114</v>
      </c>
      <c r="U60" s="7" t="s">
        <v>115</v>
      </c>
      <c r="V60" s="7" t="s">
        <v>361</v>
      </c>
      <c r="W60" s="7" t="s">
        <v>469</v>
      </c>
      <c r="X60" s="3">
        <v>44785</v>
      </c>
      <c r="Y60" s="3">
        <v>44786</v>
      </c>
      <c r="Z60" s="7">
        <v>53</v>
      </c>
      <c r="AA60" s="4">
        <v>2025</v>
      </c>
      <c r="AB60" s="4">
        <v>464.4</v>
      </c>
      <c r="AC60" s="3">
        <v>44796</v>
      </c>
      <c r="AD60" s="5" t="s">
        <v>653</v>
      </c>
      <c r="AE60" s="7">
        <v>53</v>
      </c>
      <c r="AF60" s="8" t="s">
        <v>702</v>
      </c>
      <c r="AG60" s="7" t="s">
        <v>118</v>
      </c>
      <c r="AH60" s="3">
        <v>44849</v>
      </c>
      <c r="AI60" s="3">
        <v>44849</v>
      </c>
    </row>
    <row r="61" spans="1:35" s="7" customFormat="1" x14ac:dyDescent="0.2">
      <c r="A61" s="7">
        <v>2022</v>
      </c>
      <c r="B61" s="3">
        <v>44743</v>
      </c>
      <c r="C61" s="3">
        <v>44834</v>
      </c>
      <c r="D61" s="7" t="s">
        <v>92</v>
      </c>
      <c r="E61" s="7">
        <v>506</v>
      </c>
      <c r="F61" s="7" t="s">
        <v>294</v>
      </c>
      <c r="G61" s="7" t="s">
        <v>295</v>
      </c>
      <c r="H61" s="7" t="s">
        <v>335</v>
      </c>
      <c r="I61" s="7" t="s">
        <v>163</v>
      </c>
      <c r="J61" s="7" t="s">
        <v>164</v>
      </c>
      <c r="K61" s="7" t="s">
        <v>165</v>
      </c>
      <c r="L61" s="7" t="s">
        <v>101</v>
      </c>
      <c r="M61" s="7" t="s">
        <v>390</v>
      </c>
      <c r="N61" s="7" t="s">
        <v>103</v>
      </c>
      <c r="O61" s="7">
        <v>0</v>
      </c>
      <c r="P61" s="7">
        <v>0</v>
      </c>
      <c r="Q61" s="7" t="s">
        <v>114</v>
      </c>
      <c r="R61" s="7" t="s">
        <v>115</v>
      </c>
      <c r="S61" s="7" t="s">
        <v>116</v>
      </c>
      <c r="T61" s="7" t="s">
        <v>114</v>
      </c>
      <c r="U61" s="7" t="s">
        <v>115</v>
      </c>
      <c r="V61" s="7" t="s">
        <v>361</v>
      </c>
      <c r="W61" s="7" t="s">
        <v>457</v>
      </c>
      <c r="X61" s="3">
        <v>44788</v>
      </c>
      <c r="Y61" s="3">
        <v>44789</v>
      </c>
      <c r="Z61" s="7">
        <v>54</v>
      </c>
      <c r="AA61" s="4">
        <v>2025</v>
      </c>
      <c r="AB61" s="4">
        <v>153</v>
      </c>
      <c r="AC61" s="3">
        <v>44797</v>
      </c>
      <c r="AD61" s="5" t="s">
        <v>654</v>
      </c>
      <c r="AE61" s="7">
        <v>54</v>
      </c>
      <c r="AF61" s="8" t="s">
        <v>702</v>
      </c>
      <c r="AG61" s="7" t="s">
        <v>118</v>
      </c>
      <c r="AH61" s="3">
        <v>44849</v>
      </c>
      <c r="AI61" s="3">
        <v>44849</v>
      </c>
    </row>
    <row r="62" spans="1:35" s="7" customFormat="1" x14ac:dyDescent="0.2">
      <c r="A62" s="7">
        <v>2022</v>
      </c>
      <c r="B62" s="3">
        <v>44743</v>
      </c>
      <c r="C62" s="3">
        <v>44834</v>
      </c>
      <c r="D62" s="7" t="s">
        <v>92</v>
      </c>
      <c r="E62" s="7">
        <v>200</v>
      </c>
      <c r="F62" s="7" t="s">
        <v>272</v>
      </c>
      <c r="G62" s="7" t="s">
        <v>273</v>
      </c>
      <c r="H62" s="7" t="s">
        <v>335</v>
      </c>
      <c r="I62" s="7" t="s">
        <v>121</v>
      </c>
      <c r="J62" s="7" t="s">
        <v>122</v>
      </c>
      <c r="K62" s="7" t="s">
        <v>123</v>
      </c>
      <c r="L62" s="7" t="s">
        <v>101</v>
      </c>
      <c r="M62" s="7" t="s">
        <v>391</v>
      </c>
      <c r="N62" s="7" t="s">
        <v>103</v>
      </c>
      <c r="O62" s="7">
        <v>0</v>
      </c>
      <c r="P62" s="7">
        <v>0</v>
      </c>
      <c r="Q62" s="7" t="s">
        <v>114</v>
      </c>
      <c r="R62" s="7" t="s">
        <v>115</v>
      </c>
      <c r="S62" s="7" t="s">
        <v>116</v>
      </c>
      <c r="T62" s="7" t="s">
        <v>114</v>
      </c>
      <c r="U62" s="7" t="s">
        <v>115</v>
      </c>
      <c r="V62" s="7" t="s">
        <v>361</v>
      </c>
      <c r="W62" s="7" t="s">
        <v>470</v>
      </c>
      <c r="X62" s="3">
        <v>44791</v>
      </c>
      <c r="Y62" s="3">
        <v>44792</v>
      </c>
      <c r="Z62" s="7">
        <v>55</v>
      </c>
      <c r="AA62" s="4">
        <v>2400</v>
      </c>
      <c r="AB62" s="4">
        <v>119</v>
      </c>
      <c r="AC62" s="3">
        <v>44795</v>
      </c>
      <c r="AD62" s="5" t="s">
        <v>655</v>
      </c>
      <c r="AE62" s="7">
        <v>55</v>
      </c>
      <c r="AF62" s="8" t="s">
        <v>702</v>
      </c>
      <c r="AG62" s="7" t="s">
        <v>118</v>
      </c>
      <c r="AH62" s="3">
        <v>44849</v>
      </c>
      <c r="AI62" s="3">
        <v>44849</v>
      </c>
    </row>
    <row r="63" spans="1:35" s="7" customFormat="1" x14ac:dyDescent="0.2">
      <c r="A63" s="7">
        <v>2022</v>
      </c>
      <c r="B63" s="3">
        <v>44743</v>
      </c>
      <c r="C63" s="3">
        <v>44834</v>
      </c>
      <c r="D63" s="7" t="s">
        <v>92</v>
      </c>
      <c r="E63" s="7">
        <v>100</v>
      </c>
      <c r="F63" s="7" t="s">
        <v>313</v>
      </c>
      <c r="G63" s="7" t="s">
        <v>314</v>
      </c>
      <c r="H63" s="7" t="s">
        <v>335</v>
      </c>
      <c r="I63" s="7" t="s">
        <v>212</v>
      </c>
      <c r="J63" s="7" t="s">
        <v>213</v>
      </c>
      <c r="K63" s="7" t="s">
        <v>214</v>
      </c>
      <c r="L63" s="7" t="s">
        <v>101</v>
      </c>
      <c r="M63" s="7" t="s">
        <v>392</v>
      </c>
      <c r="N63" s="7" t="s">
        <v>103</v>
      </c>
      <c r="O63" s="7">
        <v>0</v>
      </c>
      <c r="P63" s="7">
        <v>0</v>
      </c>
      <c r="Q63" s="7" t="s">
        <v>114</v>
      </c>
      <c r="R63" s="7" t="s">
        <v>115</v>
      </c>
      <c r="S63" s="7" t="s">
        <v>116</v>
      </c>
      <c r="T63" s="7" t="s">
        <v>114</v>
      </c>
      <c r="U63" s="7" t="s">
        <v>115</v>
      </c>
      <c r="V63" s="7" t="s">
        <v>342</v>
      </c>
      <c r="W63" s="7" t="s">
        <v>471</v>
      </c>
      <c r="X63" s="3">
        <v>44791</v>
      </c>
      <c r="Y63" s="3">
        <v>44792</v>
      </c>
      <c r="Z63" s="7">
        <v>56</v>
      </c>
      <c r="AA63" s="4">
        <v>3000</v>
      </c>
      <c r="AB63" s="4">
        <v>685.06</v>
      </c>
      <c r="AC63" s="3">
        <v>44795</v>
      </c>
      <c r="AD63" s="5" t="s">
        <v>656</v>
      </c>
      <c r="AE63" s="7">
        <v>56</v>
      </c>
      <c r="AF63" s="8" t="s">
        <v>702</v>
      </c>
      <c r="AG63" s="7" t="s">
        <v>118</v>
      </c>
      <c r="AH63" s="3">
        <v>44849</v>
      </c>
      <c r="AI63" s="3">
        <v>44849</v>
      </c>
    </row>
    <row r="64" spans="1:35" s="7" customFormat="1" x14ac:dyDescent="0.2">
      <c r="A64" s="7">
        <v>2022</v>
      </c>
      <c r="B64" s="3">
        <v>44743</v>
      </c>
      <c r="C64" s="3">
        <v>44834</v>
      </c>
      <c r="D64" s="7" t="s">
        <v>92</v>
      </c>
      <c r="E64" s="7">
        <v>100</v>
      </c>
      <c r="F64" s="7" t="s">
        <v>303</v>
      </c>
      <c r="G64" s="7" t="s">
        <v>303</v>
      </c>
      <c r="H64" s="7" t="s">
        <v>335</v>
      </c>
      <c r="I64" s="7" t="s">
        <v>180</v>
      </c>
      <c r="J64" s="7" t="s">
        <v>181</v>
      </c>
      <c r="K64" s="7" t="s">
        <v>182</v>
      </c>
      <c r="L64" s="7" t="s">
        <v>101</v>
      </c>
      <c r="M64" s="7" t="s">
        <v>393</v>
      </c>
      <c r="N64" s="7" t="s">
        <v>103</v>
      </c>
      <c r="O64" s="7">
        <v>0</v>
      </c>
      <c r="P64" s="7">
        <v>0</v>
      </c>
      <c r="Q64" s="7" t="s">
        <v>114</v>
      </c>
      <c r="R64" s="7" t="s">
        <v>115</v>
      </c>
      <c r="S64" s="7" t="s">
        <v>116</v>
      </c>
      <c r="T64" s="7" t="s">
        <v>114</v>
      </c>
      <c r="U64" s="7" t="s">
        <v>115</v>
      </c>
      <c r="V64" s="7" t="s">
        <v>342</v>
      </c>
      <c r="W64" s="7" t="s">
        <v>472</v>
      </c>
      <c r="X64" s="3">
        <v>44791</v>
      </c>
      <c r="Y64" s="3">
        <v>44791</v>
      </c>
      <c r="Z64" s="7">
        <v>57</v>
      </c>
      <c r="AA64" s="4">
        <v>1400</v>
      </c>
      <c r="AB64" s="4">
        <v>735</v>
      </c>
      <c r="AC64" s="3">
        <v>44796</v>
      </c>
      <c r="AD64" s="5" t="s">
        <v>657</v>
      </c>
      <c r="AE64" s="7">
        <v>57</v>
      </c>
      <c r="AF64" s="8" t="s">
        <v>702</v>
      </c>
      <c r="AG64" s="7" t="s">
        <v>118</v>
      </c>
      <c r="AH64" s="3">
        <v>44849</v>
      </c>
      <c r="AI64" s="3">
        <v>44849</v>
      </c>
    </row>
    <row r="65" spans="1:35" s="7" customFormat="1" x14ac:dyDescent="0.2">
      <c r="A65" s="7">
        <v>2022</v>
      </c>
      <c r="B65" s="3">
        <v>44743</v>
      </c>
      <c r="C65" s="3">
        <v>44834</v>
      </c>
      <c r="D65" s="7" t="s">
        <v>92</v>
      </c>
      <c r="E65" s="7">
        <v>500</v>
      </c>
      <c r="F65" s="7" t="s">
        <v>299</v>
      </c>
      <c r="G65" s="7" t="s">
        <v>315</v>
      </c>
      <c r="H65" s="7" t="s">
        <v>335</v>
      </c>
      <c r="I65" s="7" t="s">
        <v>215</v>
      </c>
      <c r="J65" s="7" t="s">
        <v>216</v>
      </c>
      <c r="K65" s="7" t="s">
        <v>217</v>
      </c>
      <c r="L65" s="7" t="s">
        <v>101</v>
      </c>
      <c r="M65" s="7" t="s">
        <v>394</v>
      </c>
      <c r="N65" s="7" t="s">
        <v>103</v>
      </c>
      <c r="O65" s="7">
        <v>0</v>
      </c>
      <c r="P65" s="7">
        <v>0</v>
      </c>
      <c r="Q65" s="7" t="s">
        <v>114</v>
      </c>
      <c r="R65" s="7" t="s">
        <v>115</v>
      </c>
      <c r="S65" s="7" t="s">
        <v>116</v>
      </c>
      <c r="T65" s="7" t="s">
        <v>114</v>
      </c>
      <c r="U65" s="7" t="s">
        <v>115</v>
      </c>
      <c r="V65" s="7" t="s">
        <v>342</v>
      </c>
      <c r="W65" s="7" t="s">
        <v>473</v>
      </c>
      <c r="X65" s="3">
        <v>44791</v>
      </c>
      <c r="Y65" s="3">
        <v>44792</v>
      </c>
      <c r="Z65" s="7">
        <v>58</v>
      </c>
      <c r="AA65" s="4">
        <v>2025</v>
      </c>
      <c r="AB65" s="4">
        <v>87</v>
      </c>
      <c r="AC65" s="3">
        <v>44796</v>
      </c>
      <c r="AD65" s="5" t="s">
        <v>658</v>
      </c>
      <c r="AE65" s="7">
        <v>58</v>
      </c>
      <c r="AF65" s="8" t="s">
        <v>702</v>
      </c>
      <c r="AG65" s="7" t="s">
        <v>118</v>
      </c>
      <c r="AH65" s="3">
        <v>44849</v>
      </c>
      <c r="AI65" s="3">
        <v>44849</v>
      </c>
    </row>
    <row r="66" spans="1:35" s="7" customFormat="1" x14ac:dyDescent="0.2">
      <c r="A66" s="7">
        <v>2022</v>
      </c>
      <c r="B66" s="3">
        <v>44743</v>
      </c>
      <c r="C66" s="3">
        <v>44834</v>
      </c>
      <c r="D66" s="7" t="s">
        <v>92</v>
      </c>
      <c r="E66" s="7">
        <v>509</v>
      </c>
      <c r="F66" s="7" t="s">
        <v>309</v>
      </c>
      <c r="G66" s="7" t="s">
        <v>310</v>
      </c>
      <c r="H66" s="7" t="s">
        <v>335</v>
      </c>
      <c r="I66" s="7" t="s">
        <v>196</v>
      </c>
      <c r="J66" s="7" t="s">
        <v>143</v>
      </c>
      <c r="K66" s="7" t="s">
        <v>197</v>
      </c>
      <c r="L66" s="7" t="s">
        <v>101</v>
      </c>
      <c r="M66" s="7" t="s">
        <v>395</v>
      </c>
      <c r="N66" s="7" t="s">
        <v>103</v>
      </c>
      <c r="O66" s="7">
        <v>0</v>
      </c>
      <c r="P66" s="7">
        <v>0</v>
      </c>
      <c r="Q66" s="7" t="s">
        <v>114</v>
      </c>
      <c r="R66" s="7" t="s">
        <v>115</v>
      </c>
      <c r="S66" s="7" t="s">
        <v>116</v>
      </c>
      <c r="T66" s="7" t="s">
        <v>114</v>
      </c>
      <c r="U66" s="7" t="s">
        <v>115</v>
      </c>
      <c r="V66" s="7" t="s">
        <v>342</v>
      </c>
      <c r="W66" s="7" t="s">
        <v>474</v>
      </c>
      <c r="X66" s="3">
        <v>44791</v>
      </c>
      <c r="Y66" s="3">
        <v>44791</v>
      </c>
      <c r="Z66" s="7">
        <v>59</v>
      </c>
      <c r="AA66" s="4">
        <v>675</v>
      </c>
      <c r="AB66" s="4">
        <v>86</v>
      </c>
      <c r="AC66" s="3">
        <v>44796</v>
      </c>
      <c r="AD66" s="5" t="s">
        <v>659</v>
      </c>
      <c r="AE66" s="7">
        <v>59</v>
      </c>
      <c r="AF66" s="8" t="s">
        <v>702</v>
      </c>
      <c r="AG66" s="7" t="s">
        <v>118</v>
      </c>
      <c r="AH66" s="3">
        <v>44849</v>
      </c>
      <c r="AI66" s="3">
        <v>44849</v>
      </c>
    </row>
    <row r="67" spans="1:35" s="7" customFormat="1" x14ac:dyDescent="0.2">
      <c r="A67" s="7">
        <v>2022</v>
      </c>
      <c r="B67" s="3">
        <v>44743</v>
      </c>
      <c r="C67" s="3">
        <v>44834</v>
      </c>
      <c r="D67" s="7" t="s">
        <v>92</v>
      </c>
      <c r="E67" s="7">
        <v>301</v>
      </c>
      <c r="F67" s="7" t="s">
        <v>275</v>
      </c>
      <c r="G67" s="7" t="s">
        <v>275</v>
      </c>
      <c r="H67" s="7" t="s">
        <v>335</v>
      </c>
      <c r="I67" s="7" t="s">
        <v>127</v>
      </c>
      <c r="J67" s="7" t="s">
        <v>128</v>
      </c>
      <c r="K67" s="7" t="s">
        <v>129</v>
      </c>
      <c r="L67" s="7" t="s">
        <v>101</v>
      </c>
      <c r="M67" s="7" t="s">
        <v>396</v>
      </c>
      <c r="N67" s="7" t="s">
        <v>103</v>
      </c>
      <c r="O67" s="7">
        <v>0</v>
      </c>
      <c r="P67" s="7">
        <v>0</v>
      </c>
      <c r="Q67" s="7" t="s">
        <v>114</v>
      </c>
      <c r="R67" s="7" t="s">
        <v>115</v>
      </c>
      <c r="S67" s="7" t="s">
        <v>116</v>
      </c>
      <c r="T67" s="7" t="s">
        <v>114</v>
      </c>
      <c r="U67" s="7" t="s">
        <v>115</v>
      </c>
      <c r="V67" s="7" t="s">
        <v>361</v>
      </c>
      <c r="W67" s="7" t="s">
        <v>475</v>
      </c>
      <c r="X67" s="3">
        <v>44793</v>
      </c>
      <c r="Y67" s="3">
        <v>44794</v>
      </c>
      <c r="Z67" s="7">
        <v>60</v>
      </c>
      <c r="AA67" s="4">
        <v>2025</v>
      </c>
      <c r="AB67" s="4">
        <v>0</v>
      </c>
      <c r="AC67" s="3">
        <v>44789</v>
      </c>
      <c r="AD67" s="5" t="s">
        <v>660</v>
      </c>
      <c r="AE67" s="7">
        <v>60</v>
      </c>
      <c r="AF67" s="8" t="s">
        <v>702</v>
      </c>
      <c r="AG67" s="7" t="s">
        <v>118</v>
      </c>
      <c r="AH67" s="3">
        <v>44849</v>
      </c>
      <c r="AI67" s="3">
        <v>44849</v>
      </c>
    </row>
    <row r="68" spans="1:35" s="7" customFormat="1" x14ac:dyDescent="0.2">
      <c r="A68" s="7">
        <v>2022</v>
      </c>
      <c r="B68" s="3">
        <v>44743</v>
      </c>
      <c r="C68" s="3">
        <v>44834</v>
      </c>
      <c r="D68" s="7" t="s">
        <v>92</v>
      </c>
      <c r="E68" s="7">
        <v>200</v>
      </c>
      <c r="F68" s="7" t="s">
        <v>272</v>
      </c>
      <c r="G68" s="7" t="s">
        <v>316</v>
      </c>
      <c r="H68" s="7" t="s">
        <v>335</v>
      </c>
      <c r="I68" s="7" t="s">
        <v>218</v>
      </c>
      <c r="J68" s="7" t="s">
        <v>219</v>
      </c>
      <c r="K68" s="7" t="s">
        <v>220</v>
      </c>
      <c r="L68" s="7" t="s">
        <v>101</v>
      </c>
      <c r="M68" s="7" t="s">
        <v>397</v>
      </c>
      <c r="N68" s="7" t="s">
        <v>103</v>
      </c>
      <c r="O68" s="7">
        <v>0</v>
      </c>
      <c r="P68" s="7">
        <v>0</v>
      </c>
      <c r="Q68" s="7" t="s">
        <v>114</v>
      </c>
      <c r="R68" s="7" t="s">
        <v>115</v>
      </c>
      <c r="S68" s="7" t="s">
        <v>116</v>
      </c>
      <c r="T68" s="7" t="s">
        <v>114</v>
      </c>
      <c r="U68" s="7" t="s">
        <v>115</v>
      </c>
      <c r="V68" s="7" t="s">
        <v>116</v>
      </c>
      <c r="W68" s="7" t="s">
        <v>476</v>
      </c>
      <c r="X68" s="3">
        <v>44794</v>
      </c>
      <c r="Y68" s="3">
        <v>44802</v>
      </c>
      <c r="Z68" s="7">
        <v>61</v>
      </c>
      <c r="AA68" s="4">
        <v>19063.8</v>
      </c>
      <c r="AB68" s="4">
        <v>0</v>
      </c>
      <c r="AC68" s="3">
        <v>44804</v>
      </c>
      <c r="AD68" s="5" t="s">
        <v>661</v>
      </c>
      <c r="AE68" s="7">
        <v>61</v>
      </c>
      <c r="AF68" s="8" t="s">
        <v>702</v>
      </c>
      <c r="AG68" s="7" t="s">
        <v>118</v>
      </c>
      <c r="AH68" s="3">
        <v>44849</v>
      </c>
      <c r="AI68" s="3">
        <v>44849</v>
      </c>
    </row>
    <row r="69" spans="1:35" s="7" customFormat="1" x14ac:dyDescent="0.2">
      <c r="A69" s="7">
        <v>2022</v>
      </c>
      <c r="B69" s="3">
        <v>44743</v>
      </c>
      <c r="C69" s="3">
        <v>44834</v>
      </c>
      <c r="D69" s="7" t="s">
        <v>92</v>
      </c>
      <c r="E69" s="7">
        <v>506</v>
      </c>
      <c r="F69" s="7" t="s">
        <v>294</v>
      </c>
      <c r="G69" s="7" t="s">
        <v>295</v>
      </c>
      <c r="H69" s="7" t="s">
        <v>335</v>
      </c>
      <c r="I69" s="7" t="s">
        <v>163</v>
      </c>
      <c r="J69" s="7" t="s">
        <v>164</v>
      </c>
      <c r="K69" s="7" t="s">
        <v>165</v>
      </c>
      <c r="L69" s="7" t="s">
        <v>101</v>
      </c>
      <c r="M69" s="7" t="s">
        <v>362</v>
      </c>
      <c r="N69" s="7" t="s">
        <v>103</v>
      </c>
      <c r="O69" s="7">
        <v>0</v>
      </c>
      <c r="P69" s="7">
        <v>0</v>
      </c>
      <c r="Q69" s="7" t="s">
        <v>114</v>
      </c>
      <c r="R69" s="7" t="s">
        <v>115</v>
      </c>
      <c r="S69" s="7" t="s">
        <v>116</v>
      </c>
      <c r="T69" s="7" t="s">
        <v>114</v>
      </c>
      <c r="U69" s="7" t="s">
        <v>115</v>
      </c>
      <c r="V69" s="7" t="s">
        <v>361</v>
      </c>
      <c r="W69" s="7" t="s">
        <v>457</v>
      </c>
      <c r="X69" s="3">
        <v>44795</v>
      </c>
      <c r="Y69" s="3">
        <v>44796</v>
      </c>
      <c r="Z69" s="7">
        <v>62</v>
      </c>
      <c r="AA69" s="4">
        <v>2025</v>
      </c>
      <c r="AB69" s="4">
        <v>89</v>
      </c>
      <c r="AC69" s="3">
        <v>44797</v>
      </c>
      <c r="AD69" s="5" t="s">
        <v>662</v>
      </c>
      <c r="AE69" s="7">
        <v>62</v>
      </c>
      <c r="AF69" s="8" t="s">
        <v>702</v>
      </c>
      <c r="AG69" s="7" t="s">
        <v>118</v>
      </c>
      <c r="AH69" s="3">
        <v>44849</v>
      </c>
      <c r="AI69" s="3">
        <v>44849</v>
      </c>
    </row>
    <row r="70" spans="1:35" s="7" customFormat="1" x14ac:dyDescent="0.2">
      <c r="A70" s="7">
        <v>2022</v>
      </c>
      <c r="B70" s="3">
        <v>44743</v>
      </c>
      <c r="C70" s="3">
        <v>44834</v>
      </c>
      <c r="D70" s="7" t="s">
        <v>92</v>
      </c>
      <c r="E70" s="7">
        <v>300</v>
      </c>
      <c r="F70" s="7" t="s">
        <v>317</v>
      </c>
      <c r="G70" s="7" t="s">
        <v>318</v>
      </c>
      <c r="H70" s="7" t="s">
        <v>335</v>
      </c>
      <c r="I70" s="7" t="s">
        <v>221</v>
      </c>
      <c r="J70" s="7" t="s">
        <v>222</v>
      </c>
      <c r="K70" s="7" t="s">
        <v>223</v>
      </c>
      <c r="L70" s="7" t="s">
        <v>101</v>
      </c>
      <c r="M70" s="7" t="s">
        <v>398</v>
      </c>
      <c r="N70" s="7" t="s">
        <v>103</v>
      </c>
      <c r="O70" s="7">
        <v>0</v>
      </c>
      <c r="P70" s="7">
        <v>0</v>
      </c>
      <c r="Q70" s="7" t="s">
        <v>114</v>
      </c>
      <c r="R70" s="7" t="s">
        <v>115</v>
      </c>
      <c r="S70" s="7" t="s">
        <v>116</v>
      </c>
      <c r="T70" s="7" t="s">
        <v>114</v>
      </c>
      <c r="U70" s="7" t="s">
        <v>115</v>
      </c>
      <c r="V70" s="7" t="s">
        <v>437</v>
      </c>
      <c r="W70" s="7" t="s">
        <v>398</v>
      </c>
      <c r="X70" s="3">
        <v>44795</v>
      </c>
      <c r="Y70" s="3">
        <v>44795</v>
      </c>
      <c r="Z70" s="7">
        <v>63</v>
      </c>
      <c r="AA70" s="4">
        <v>1000</v>
      </c>
      <c r="AB70" s="4">
        <v>2</v>
      </c>
      <c r="AC70" s="3">
        <v>44795</v>
      </c>
      <c r="AD70" s="5" t="s">
        <v>663</v>
      </c>
      <c r="AE70" s="7">
        <v>63</v>
      </c>
      <c r="AF70" s="8" t="s">
        <v>702</v>
      </c>
      <c r="AG70" s="7" t="s">
        <v>118</v>
      </c>
      <c r="AH70" s="3">
        <v>44849</v>
      </c>
      <c r="AI70" s="3">
        <v>44849</v>
      </c>
    </row>
    <row r="71" spans="1:35" s="7" customFormat="1" x14ac:dyDescent="0.2">
      <c r="A71" s="7">
        <v>2022</v>
      </c>
      <c r="B71" s="3">
        <v>44743</v>
      </c>
      <c r="C71" s="3">
        <v>44834</v>
      </c>
      <c r="D71" s="7" t="s">
        <v>92</v>
      </c>
      <c r="E71" s="7">
        <v>600</v>
      </c>
      <c r="F71" s="7" t="s">
        <v>276</v>
      </c>
      <c r="G71" s="7" t="s">
        <v>277</v>
      </c>
      <c r="H71" s="7" t="s">
        <v>335</v>
      </c>
      <c r="I71" s="7" t="s">
        <v>224</v>
      </c>
      <c r="J71" s="7" t="s">
        <v>225</v>
      </c>
      <c r="K71" s="7" t="s">
        <v>226</v>
      </c>
      <c r="L71" s="7" t="s">
        <v>101</v>
      </c>
      <c r="M71" s="7" t="s">
        <v>399</v>
      </c>
      <c r="N71" s="7" t="s">
        <v>103</v>
      </c>
      <c r="O71" s="7">
        <v>0</v>
      </c>
      <c r="P71" s="7">
        <v>0</v>
      </c>
      <c r="Q71" s="7" t="s">
        <v>114</v>
      </c>
      <c r="R71" s="7" t="s">
        <v>115</v>
      </c>
      <c r="S71" s="7" t="s">
        <v>116</v>
      </c>
      <c r="T71" s="7" t="s">
        <v>114</v>
      </c>
      <c r="U71" s="7" t="s">
        <v>439</v>
      </c>
      <c r="V71" s="7" t="s">
        <v>477</v>
      </c>
      <c r="W71" s="7" t="s">
        <v>478</v>
      </c>
      <c r="X71" s="3">
        <v>44796</v>
      </c>
      <c r="Y71" s="3">
        <v>44800</v>
      </c>
      <c r="Z71" s="7">
        <v>64</v>
      </c>
      <c r="AA71" s="4">
        <v>4986.5</v>
      </c>
      <c r="AB71" s="4">
        <v>613.5</v>
      </c>
      <c r="AC71" s="3">
        <v>44812</v>
      </c>
      <c r="AD71" s="5" t="s">
        <v>664</v>
      </c>
      <c r="AE71" s="7">
        <v>64</v>
      </c>
      <c r="AF71" s="8" t="s">
        <v>702</v>
      </c>
      <c r="AG71" s="7" t="s">
        <v>118</v>
      </c>
      <c r="AH71" s="3">
        <v>44849</v>
      </c>
      <c r="AI71" s="3">
        <v>44849</v>
      </c>
    </row>
    <row r="72" spans="1:35" s="7" customFormat="1" x14ac:dyDescent="0.2">
      <c r="A72" s="7">
        <v>2022</v>
      </c>
      <c r="B72" s="3">
        <v>44743</v>
      </c>
      <c r="C72" s="3">
        <v>44834</v>
      </c>
      <c r="D72" s="7" t="s">
        <v>92</v>
      </c>
      <c r="E72" s="7">
        <v>600</v>
      </c>
      <c r="F72" s="7" t="s">
        <v>272</v>
      </c>
      <c r="G72" s="7" t="s">
        <v>319</v>
      </c>
      <c r="H72" s="7" t="s">
        <v>335</v>
      </c>
      <c r="I72" s="7" t="s">
        <v>227</v>
      </c>
      <c r="J72" s="7" t="s">
        <v>228</v>
      </c>
      <c r="K72" s="7" t="s">
        <v>229</v>
      </c>
      <c r="L72" s="7" t="s">
        <v>101</v>
      </c>
      <c r="M72" s="7" t="s">
        <v>400</v>
      </c>
      <c r="N72" s="7" t="s">
        <v>103</v>
      </c>
      <c r="O72" s="7">
        <v>0</v>
      </c>
      <c r="P72" s="7">
        <v>0</v>
      </c>
      <c r="Q72" s="7" t="s">
        <v>114</v>
      </c>
      <c r="R72" s="7" t="s">
        <v>115</v>
      </c>
      <c r="S72" s="7" t="s">
        <v>116</v>
      </c>
      <c r="T72" s="7" t="s">
        <v>114</v>
      </c>
      <c r="U72" s="7" t="s">
        <v>446</v>
      </c>
      <c r="V72" s="7" t="s">
        <v>446</v>
      </c>
      <c r="W72" s="7" t="s">
        <v>400</v>
      </c>
      <c r="X72" s="3">
        <v>44797</v>
      </c>
      <c r="Y72" s="3">
        <v>44799</v>
      </c>
      <c r="Z72" s="7">
        <v>65</v>
      </c>
      <c r="AA72" s="4">
        <v>4000</v>
      </c>
      <c r="AB72" s="4">
        <v>0</v>
      </c>
      <c r="AC72" s="3">
        <v>44806</v>
      </c>
      <c r="AD72" s="5" t="s">
        <v>665</v>
      </c>
      <c r="AE72" s="7">
        <v>65</v>
      </c>
      <c r="AF72" s="8" t="s">
        <v>702</v>
      </c>
      <c r="AG72" s="7" t="s">
        <v>118</v>
      </c>
      <c r="AH72" s="3">
        <v>44849</v>
      </c>
      <c r="AI72" s="3">
        <v>44849</v>
      </c>
    </row>
    <row r="73" spans="1:35" s="7" customFormat="1" x14ac:dyDescent="0.2">
      <c r="A73" s="7">
        <v>2022</v>
      </c>
      <c r="B73" s="3">
        <v>44743</v>
      </c>
      <c r="C73" s="3">
        <v>44834</v>
      </c>
      <c r="D73" s="7" t="s">
        <v>92</v>
      </c>
      <c r="E73" s="7">
        <v>200</v>
      </c>
      <c r="F73" s="7" t="s">
        <v>272</v>
      </c>
      <c r="G73" s="7" t="s">
        <v>282</v>
      </c>
      <c r="H73" s="7" t="s">
        <v>335</v>
      </c>
      <c r="I73" s="7" t="s">
        <v>139</v>
      </c>
      <c r="J73" s="7" t="s">
        <v>140</v>
      </c>
      <c r="K73" s="7" t="s">
        <v>141</v>
      </c>
      <c r="L73" s="7" t="s">
        <v>101</v>
      </c>
      <c r="M73" s="7" t="s">
        <v>401</v>
      </c>
      <c r="N73" s="7" t="s">
        <v>103</v>
      </c>
      <c r="O73" s="7">
        <v>0</v>
      </c>
      <c r="P73" s="7">
        <v>0</v>
      </c>
      <c r="Q73" s="7" t="s">
        <v>114</v>
      </c>
      <c r="R73" s="7" t="s">
        <v>115</v>
      </c>
      <c r="S73" s="7" t="s">
        <v>116</v>
      </c>
      <c r="T73" s="7" t="s">
        <v>114</v>
      </c>
      <c r="U73" s="7" t="s">
        <v>115</v>
      </c>
      <c r="V73" s="7" t="s">
        <v>342</v>
      </c>
      <c r="W73" s="7" t="s">
        <v>479</v>
      </c>
      <c r="X73" s="3">
        <v>44797</v>
      </c>
      <c r="Y73" s="3">
        <v>44801</v>
      </c>
      <c r="Z73" s="7">
        <v>66</v>
      </c>
      <c r="AA73" s="4">
        <v>5900</v>
      </c>
      <c r="AB73" s="4">
        <v>0</v>
      </c>
      <c r="AC73" s="3">
        <v>44809</v>
      </c>
      <c r="AD73" s="5" t="s">
        <v>666</v>
      </c>
      <c r="AE73" s="7">
        <v>66</v>
      </c>
      <c r="AF73" s="8" t="s">
        <v>702</v>
      </c>
      <c r="AG73" s="7" t="s">
        <v>118</v>
      </c>
      <c r="AH73" s="3">
        <v>44849</v>
      </c>
      <c r="AI73" s="3">
        <v>44849</v>
      </c>
    </row>
    <row r="74" spans="1:35" s="7" customFormat="1" x14ac:dyDescent="0.2">
      <c r="A74" s="7">
        <v>2022</v>
      </c>
      <c r="B74" s="3">
        <v>44743</v>
      </c>
      <c r="C74" s="3">
        <v>44834</v>
      </c>
      <c r="D74" s="7" t="s">
        <v>92</v>
      </c>
      <c r="E74" s="7">
        <v>500</v>
      </c>
      <c r="F74" s="7" t="s">
        <v>284</v>
      </c>
      <c r="G74" s="7" t="s">
        <v>287</v>
      </c>
      <c r="H74" s="7" t="s">
        <v>335</v>
      </c>
      <c r="I74" s="7" t="s">
        <v>230</v>
      </c>
      <c r="J74" s="7" t="s">
        <v>231</v>
      </c>
      <c r="K74" s="7" t="s">
        <v>232</v>
      </c>
      <c r="L74" s="7" t="s">
        <v>101</v>
      </c>
      <c r="M74" s="7" t="s">
        <v>402</v>
      </c>
      <c r="N74" s="7" t="s">
        <v>103</v>
      </c>
      <c r="O74" s="7">
        <v>0</v>
      </c>
      <c r="P74" s="7">
        <v>0</v>
      </c>
      <c r="Q74" s="7" t="s">
        <v>114</v>
      </c>
      <c r="R74" s="7" t="s">
        <v>115</v>
      </c>
      <c r="S74" s="7" t="s">
        <v>116</v>
      </c>
      <c r="T74" s="7" t="s">
        <v>114</v>
      </c>
      <c r="U74" s="7" t="s">
        <v>115</v>
      </c>
      <c r="V74" s="7" t="s">
        <v>342</v>
      </c>
      <c r="W74" s="7" t="s">
        <v>479</v>
      </c>
      <c r="X74" s="3">
        <v>44797</v>
      </c>
      <c r="Y74" s="3">
        <v>44800</v>
      </c>
      <c r="Z74" s="7">
        <v>67</v>
      </c>
      <c r="AA74" s="4">
        <v>5025</v>
      </c>
      <c r="AB74" s="4">
        <v>0</v>
      </c>
      <c r="AC74" s="3">
        <v>44809</v>
      </c>
      <c r="AD74" s="5" t="s">
        <v>667</v>
      </c>
      <c r="AE74" s="7">
        <v>67</v>
      </c>
      <c r="AF74" s="8" t="s">
        <v>702</v>
      </c>
      <c r="AG74" s="7" t="s">
        <v>118</v>
      </c>
      <c r="AH74" s="3">
        <v>44849</v>
      </c>
      <c r="AI74" s="3">
        <v>44849</v>
      </c>
    </row>
    <row r="75" spans="1:35" s="7" customFormat="1" x14ac:dyDescent="0.2">
      <c r="A75" s="7">
        <v>2022</v>
      </c>
      <c r="B75" s="3">
        <v>44743</v>
      </c>
      <c r="C75" s="3">
        <v>44834</v>
      </c>
      <c r="D75" s="7" t="s">
        <v>92</v>
      </c>
      <c r="E75" s="7">
        <v>500</v>
      </c>
      <c r="F75" s="7" t="s">
        <v>320</v>
      </c>
      <c r="G75" s="7" t="s">
        <v>321</v>
      </c>
      <c r="H75" s="7" t="s">
        <v>335</v>
      </c>
      <c r="I75" s="7" t="s">
        <v>233</v>
      </c>
      <c r="J75" s="7" t="s">
        <v>234</v>
      </c>
      <c r="K75" s="7" t="s">
        <v>235</v>
      </c>
      <c r="L75" s="7" t="s">
        <v>101</v>
      </c>
      <c r="M75" s="7" t="s">
        <v>403</v>
      </c>
      <c r="N75" s="7" t="s">
        <v>103</v>
      </c>
      <c r="O75" s="7">
        <v>0</v>
      </c>
      <c r="P75" s="7">
        <v>0</v>
      </c>
      <c r="Q75" s="7" t="s">
        <v>114</v>
      </c>
      <c r="R75" s="7" t="s">
        <v>115</v>
      </c>
      <c r="S75" s="7" t="s">
        <v>116</v>
      </c>
      <c r="T75" s="7" t="s">
        <v>114</v>
      </c>
      <c r="U75" s="7" t="s">
        <v>115</v>
      </c>
      <c r="V75" s="7" t="s">
        <v>342</v>
      </c>
      <c r="W75" s="7" t="s">
        <v>403</v>
      </c>
      <c r="X75" s="3">
        <v>44799</v>
      </c>
      <c r="Y75" s="3">
        <v>44799</v>
      </c>
      <c r="Z75" s="7">
        <v>68</v>
      </c>
      <c r="AA75" s="4">
        <v>800</v>
      </c>
      <c r="AB75" s="4">
        <v>299</v>
      </c>
      <c r="AC75" s="3">
        <v>44805</v>
      </c>
      <c r="AD75" s="5" t="s">
        <v>668</v>
      </c>
      <c r="AE75" s="7">
        <v>68</v>
      </c>
      <c r="AF75" s="8" t="s">
        <v>702</v>
      </c>
      <c r="AG75" s="7" t="s">
        <v>118</v>
      </c>
      <c r="AH75" s="3">
        <v>44849</v>
      </c>
      <c r="AI75" s="3">
        <v>44849</v>
      </c>
    </row>
    <row r="76" spans="1:35" s="7" customFormat="1" x14ac:dyDescent="0.2">
      <c r="A76" s="7">
        <v>2022</v>
      </c>
      <c r="B76" s="3">
        <v>44743</v>
      </c>
      <c r="C76" s="3">
        <v>44834</v>
      </c>
      <c r="D76" s="7" t="s">
        <v>92</v>
      </c>
      <c r="E76" s="7">
        <v>600</v>
      </c>
      <c r="F76" s="7" t="s">
        <v>322</v>
      </c>
      <c r="G76" s="7" t="s">
        <v>322</v>
      </c>
      <c r="H76" s="7" t="s">
        <v>335</v>
      </c>
      <c r="I76" s="7" t="s">
        <v>236</v>
      </c>
      <c r="J76" s="7" t="s">
        <v>237</v>
      </c>
      <c r="K76" s="7" t="s">
        <v>238</v>
      </c>
      <c r="L76" s="7" t="s">
        <v>101</v>
      </c>
      <c r="M76" s="7" t="s">
        <v>404</v>
      </c>
      <c r="N76" s="7" t="s">
        <v>103</v>
      </c>
      <c r="O76" s="7">
        <v>0</v>
      </c>
      <c r="P76" s="7">
        <v>0</v>
      </c>
      <c r="Q76" s="7" t="s">
        <v>114</v>
      </c>
      <c r="R76" s="7" t="s">
        <v>115</v>
      </c>
      <c r="S76" s="7" t="s">
        <v>370</v>
      </c>
      <c r="T76" s="7" t="s">
        <v>114</v>
      </c>
      <c r="U76" s="7" t="s">
        <v>115</v>
      </c>
      <c r="V76" s="7" t="s">
        <v>480</v>
      </c>
      <c r="W76" s="7" t="s">
        <v>404</v>
      </c>
      <c r="X76" s="3">
        <v>44799</v>
      </c>
      <c r="Y76" s="3">
        <v>44799</v>
      </c>
      <c r="Z76" s="7">
        <v>69</v>
      </c>
      <c r="AA76" s="4">
        <v>835</v>
      </c>
      <c r="AB76" s="4">
        <v>20</v>
      </c>
      <c r="AC76" s="3">
        <v>44803</v>
      </c>
      <c r="AD76" s="5" t="s">
        <v>669</v>
      </c>
      <c r="AE76" s="7">
        <v>69</v>
      </c>
      <c r="AF76" s="8" t="s">
        <v>702</v>
      </c>
      <c r="AG76" s="7" t="s">
        <v>118</v>
      </c>
      <c r="AH76" s="3">
        <v>44849</v>
      </c>
      <c r="AI76" s="3">
        <v>44849</v>
      </c>
    </row>
    <row r="77" spans="1:35" s="7" customFormat="1" x14ac:dyDescent="0.2">
      <c r="A77" s="7">
        <v>2022</v>
      </c>
      <c r="B77" s="3">
        <v>44743</v>
      </c>
      <c r="C77" s="3">
        <v>44834</v>
      </c>
      <c r="D77" s="7" t="s">
        <v>92</v>
      </c>
      <c r="E77" s="7">
        <v>301</v>
      </c>
      <c r="F77" s="7" t="s">
        <v>323</v>
      </c>
      <c r="G77" s="7" t="s">
        <v>324</v>
      </c>
      <c r="H77" s="7" t="s">
        <v>335</v>
      </c>
      <c r="I77" s="7" t="s">
        <v>239</v>
      </c>
      <c r="J77" s="7" t="s">
        <v>217</v>
      </c>
      <c r="K77" s="7" t="s">
        <v>240</v>
      </c>
      <c r="L77" s="7" t="s">
        <v>101</v>
      </c>
      <c r="M77" s="7" t="s">
        <v>405</v>
      </c>
      <c r="N77" s="7" t="s">
        <v>103</v>
      </c>
      <c r="O77" s="7">
        <v>0</v>
      </c>
      <c r="P77" s="7">
        <v>0</v>
      </c>
      <c r="Q77" s="7" t="s">
        <v>114</v>
      </c>
      <c r="R77" s="7" t="s">
        <v>115</v>
      </c>
      <c r="S77" s="7" t="s">
        <v>116</v>
      </c>
      <c r="T77" s="7" t="s">
        <v>114</v>
      </c>
      <c r="U77" s="7" t="s">
        <v>115</v>
      </c>
      <c r="V77" s="7" t="s">
        <v>342</v>
      </c>
      <c r="W77" s="7" t="s">
        <v>405</v>
      </c>
      <c r="X77" s="3">
        <v>44799</v>
      </c>
      <c r="Y77" s="3">
        <v>44799</v>
      </c>
      <c r="Z77" s="7">
        <v>70</v>
      </c>
      <c r="AA77" s="4">
        <v>675</v>
      </c>
      <c r="AB77" s="4">
        <v>0</v>
      </c>
      <c r="AC77" s="3">
        <v>44805</v>
      </c>
      <c r="AD77" s="5" t="s">
        <v>670</v>
      </c>
      <c r="AE77" s="7">
        <v>70</v>
      </c>
      <c r="AF77" s="8" t="s">
        <v>702</v>
      </c>
      <c r="AG77" s="7" t="s">
        <v>118</v>
      </c>
      <c r="AH77" s="3">
        <v>44849</v>
      </c>
      <c r="AI77" s="3">
        <v>44849</v>
      </c>
    </row>
    <row r="78" spans="1:35" s="7" customFormat="1" x14ac:dyDescent="0.2">
      <c r="A78" s="7">
        <v>2022</v>
      </c>
      <c r="B78" s="3">
        <v>44743</v>
      </c>
      <c r="C78" s="3">
        <v>44834</v>
      </c>
      <c r="D78" s="7" t="s">
        <v>92</v>
      </c>
      <c r="E78" s="7">
        <v>200</v>
      </c>
      <c r="F78" s="7" t="s">
        <v>280</v>
      </c>
      <c r="G78" s="7" t="s">
        <v>281</v>
      </c>
      <c r="H78" s="7" t="s">
        <v>335</v>
      </c>
      <c r="I78" s="7" t="s">
        <v>136</v>
      </c>
      <c r="J78" s="7" t="s">
        <v>137</v>
      </c>
      <c r="K78" s="7" t="s">
        <v>138</v>
      </c>
      <c r="L78" s="7" t="s">
        <v>101</v>
      </c>
      <c r="M78" s="7" t="s">
        <v>406</v>
      </c>
      <c r="N78" s="7" t="s">
        <v>103</v>
      </c>
      <c r="O78" s="7">
        <v>0</v>
      </c>
      <c r="P78" s="7">
        <v>0</v>
      </c>
      <c r="Q78" s="7" t="s">
        <v>114</v>
      </c>
      <c r="R78" s="7" t="s">
        <v>115</v>
      </c>
      <c r="S78" s="7" t="s">
        <v>342</v>
      </c>
      <c r="T78" s="7" t="s">
        <v>114</v>
      </c>
      <c r="U78" s="7" t="s">
        <v>115</v>
      </c>
      <c r="V78" s="7" t="s">
        <v>481</v>
      </c>
      <c r="W78" s="7" t="s">
        <v>482</v>
      </c>
      <c r="X78" s="3">
        <v>44799</v>
      </c>
      <c r="Y78" s="3">
        <v>44799</v>
      </c>
      <c r="Z78" s="7">
        <v>71</v>
      </c>
      <c r="AA78" s="4">
        <v>960</v>
      </c>
      <c r="AB78" s="4">
        <v>0</v>
      </c>
      <c r="AC78" s="3">
        <v>44802</v>
      </c>
      <c r="AD78" s="5" t="s">
        <v>671</v>
      </c>
      <c r="AE78" s="7">
        <v>71</v>
      </c>
      <c r="AF78" s="8" t="s">
        <v>702</v>
      </c>
      <c r="AG78" s="7" t="s">
        <v>118</v>
      </c>
      <c r="AH78" s="3">
        <v>44849</v>
      </c>
      <c r="AI78" s="3">
        <v>44849</v>
      </c>
    </row>
    <row r="79" spans="1:35" s="7" customFormat="1" x14ac:dyDescent="0.2">
      <c r="A79" s="7">
        <v>2022</v>
      </c>
      <c r="B79" s="3">
        <v>44743</v>
      </c>
      <c r="C79" s="3">
        <v>44834</v>
      </c>
      <c r="D79" s="7" t="s">
        <v>92</v>
      </c>
      <c r="E79" s="7">
        <v>104</v>
      </c>
      <c r="F79" s="7" t="s">
        <v>290</v>
      </c>
      <c r="G79" s="7" t="s">
        <v>291</v>
      </c>
      <c r="H79" s="7" t="s">
        <v>335</v>
      </c>
      <c r="I79" s="7" t="s">
        <v>157</v>
      </c>
      <c r="J79" s="7" t="s">
        <v>158</v>
      </c>
      <c r="K79" s="7" t="s">
        <v>159</v>
      </c>
      <c r="L79" s="7" t="s">
        <v>101</v>
      </c>
      <c r="M79" s="7" t="s">
        <v>407</v>
      </c>
      <c r="N79" s="7" t="s">
        <v>103</v>
      </c>
      <c r="O79" s="7">
        <v>0</v>
      </c>
      <c r="P79" s="7">
        <v>0</v>
      </c>
      <c r="Q79" s="7" t="s">
        <v>114</v>
      </c>
      <c r="R79" s="7" t="s">
        <v>115</v>
      </c>
      <c r="S79" s="7" t="s">
        <v>342</v>
      </c>
      <c r="T79" s="7" t="s">
        <v>114</v>
      </c>
      <c r="U79" s="7" t="s">
        <v>115</v>
      </c>
      <c r="V79" s="7" t="s">
        <v>119</v>
      </c>
      <c r="W79" s="7" t="s">
        <v>407</v>
      </c>
      <c r="X79" s="3">
        <v>44802</v>
      </c>
      <c r="Y79" s="3">
        <v>44802</v>
      </c>
      <c r="Z79" s="7">
        <v>72</v>
      </c>
      <c r="AA79" s="4">
        <v>500</v>
      </c>
      <c r="AB79" s="4">
        <v>0</v>
      </c>
      <c r="AC79" s="3">
        <v>44804</v>
      </c>
      <c r="AD79" s="5" t="s">
        <v>672</v>
      </c>
      <c r="AE79" s="7">
        <v>72</v>
      </c>
      <c r="AF79" s="8" t="s">
        <v>702</v>
      </c>
      <c r="AG79" s="7" t="s">
        <v>118</v>
      </c>
      <c r="AH79" s="3">
        <v>44849</v>
      </c>
      <c r="AI79" s="3">
        <v>44849</v>
      </c>
    </row>
    <row r="80" spans="1:35" s="7" customFormat="1" x14ac:dyDescent="0.2">
      <c r="A80" s="7">
        <v>2022</v>
      </c>
      <c r="B80" s="3">
        <v>44743</v>
      </c>
      <c r="C80" s="3">
        <v>44834</v>
      </c>
      <c r="D80" s="7" t="s">
        <v>92</v>
      </c>
      <c r="E80" s="7">
        <v>506</v>
      </c>
      <c r="F80" s="7" t="s">
        <v>294</v>
      </c>
      <c r="G80" s="7" t="s">
        <v>295</v>
      </c>
      <c r="H80" s="7" t="s">
        <v>335</v>
      </c>
      <c r="I80" s="7" t="s">
        <v>163</v>
      </c>
      <c r="J80" s="7" t="s">
        <v>164</v>
      </c>
      <c r="K80" s="7" t="s">
        <v>165</v>
      </c>
      <c r="L80" s="7" t="s">
        <v>101</v>
      </c>
      <c r="M80" s="7" t="s">
        <v>362</v>
      </c>
      <c r="N80" s="7" t="s">
        <v>103</v>
      </c>
      <c r="O80" s="7">
        <v>0</v>
      </c>
      <c r="P80" s="7">
        <v>0</v>
      </c>
      <c r="Q80" s="7" t="s">
        <v>114</v>
      </c>
      <c r="R80" s="7" t="s">
        <v>115</v>
      </c>
      <c r="S80" s="7" t="s">
        <v>116</v>
      </c>
      <c r="T80" s="7" t="s">
        <v>114</v>
      </c>
      <c r="U80" s="7" t="s">
        <v>115</v>
      </c>
      <c r="V80" s="7" t="s">
        <v>361</v>
      </c>
      <c r="W80" s="7" t="s">
        <v>457</v>
      </c>
      <c r="X80" s="3">
        <v>44802</v>
      </c>
      <c r="Y80" s="3">
        <v>44803</v>
      </c>
      <c r="Z80" s="7">
        <v>73</v>
      </c>
      <c r="AA80" s="4">
        <v>2025</v>
      </c>
      <c r="AB80" s="4">
        <v>229</v>
      </c>
      <c r="AC80" s="3">
        <v>44823</v>
      </c>
      <c r="AD80" s="5" t="s">
        <v>673</v>
      </c>
      <c r="AE80" s="7">
        <v>73</v>
      </c>
      <c r="AF80" s="8" t="s">
        <v>702</v>
      </c>
      <c r="AG80" s="7" t="s">
        <v>118</v>
      </c>
      <c r="AH80" s="3">
        <v>44849</v>
      </c>
      <c r="AI80" s="3">
        <v>44849</v>
      </c>
    </row>
    <row r="81" spans="1:35" s="7" customFormat="1" x14ac:dyDescent="0.2">
      <c r="A81" s="7">
        <v>2022</v>
      </c>
      <c r="B81" s="3">
        <v>44743</v>
      </c>
      <c r="C81" s="3">
        <v>44834</v>
      </c>
      <c r="D81" s="7" t="s">
        <v>92</v>
      </c>
      <c r="E81" s="7">
        <v>600</v>
      </c>
      <c r="F81" s="7" t="s">
        <v>276</v>
      </c>
      <c r="G81" s="7" t="s">
        <v>276</v>
      </c>
      <c r="H81" s="7" t="s">
        <v>335</v>
      </c>
      <c r="I81" s="7" t="s">
        <v>241</v>
      </c>
      <c r="J81" s="7" t="s">
        <v>242</v>
      </c>
      <c r="K81" s="7">
        <v>0</v>
      </c>
      <c r="L81" s="7" t="s">
        <v>101</v>
      </c>
      <c r="M81" s="7" t="s">
        <v>408</v>
      </c>
      <c r="N81" s="7" t="s">
        <v>103</v>
      </c>
      <c r="O81" s="7">
        <v>0</v>
      </c>
      <c r="P81" s="7">
        <v>0</v>
      </c>
      <c r="Q81" s="7" t="s">
        <v>114</v>
      </c>
      <c r="R81" s="7" t="s">
        <v>115</v>
      </c>
      <c r="S81" s="7" t="s">
        <v>119</v>
      </c>
      <c r="T81" s="7" t="s">
        <v>114</v>
      </c>
      <c r="U81" s="7" t="s">
        <v>483</v>
      </c>
      <c r="V81" s="7" t="s">
        <v>483</v>
      </c>
      <c r="W81" s="7" t="s">
        <v>408</v>
      </c>
      <c r="X81" s="3">
        <v>44803</v>
      </c>
      <c r="Y81" s="3">
        <v>44807</v>
      </c>
      <c r="Z81" s="7">
        <v>74</v>
      </c>
      <c r="AA81" s="4">
        <v>5600</v>
      </c>
      <c r="AB81" s="4">
        <v>0</v>
      </c>
      <c r="AC81" s="3">
        <v>44813</v>
      </c>
      <c r="AD81" s="5" t="s">
        <v>674</v>
      </c>
      <c r="AE81" s="7">
        <v>74</v>
      </c>
      <c r="AF81" s="8" t="s">
        <v>702</v>
      </c>
      <c r="AG81" s="7" t="s">
        <v>118</v>
      </c>
      <c r="AH81" s="3">
        <v>44849</v>
      </c>
      <c r="AI81" s="3">
        <v>44849</v>
      </c>
    </row>
    <row r="82" spans="1:35" s="7" customFormat="1" x14ac:dyDescent="0.2">
      <c r="A82" s="7">
        <v>2022</v>
      </c>
      <c r="B82" s="3">
        <v>44743</v>
      </c>
      <c r="C82" s="3">
        <v>44834</v>
      </c>
      <c r="D82" s="7" t="s">
        <v>92</v>
      </c>
      <c r="E82" s="7">
        <v>509</v>
      </c>
      <c r="F82" s="7" t="s">
        <v>309</v>
      </c>
      <c r="G82" s="7" t="s">
        <v>325</v>
      </c>
      <c r="H82" s="7" t="s">
        <v>335</v>
      </c>
      <c r="I82" s="7" t="s">
        <v>243</v>
      </c>
      <c r="J82" s="7" t="s">
        <v>244</v>
      </c>
      <c r="K82" s="7" t="s">
        <v>245</v>
      </c>
      <c r="L82" s="7" t="s">
        <v>101</v>
      </c>
      <c r="M82" s="7" t="s">
        <v>409</v>
      </c>
      <c r="N82" s="7" t="s">
        <v>103</v>
      </c>
      <c r="O82" s="7">
        <v>0</v>
      </c>
      <c r="P82" s="7">
        <v>0</v>
      </c>
      <c r="Q82" s="7" t="s">
        <v>114</v>
      </c>
      <c r="R82" s="7" t="s">
        <v>115</v>
      </c>
      <c r="S82" s="7" t="s">
        <v>116</v>
      </c>
      <c r="T82" s="7" t="s">
        <v>114</v>
      </c>
      <c r="U82" s="7" t="s">
        <v>115</v>
      </c>
      <c r="V82" s="7" t="s">
        <v>342</v>
      </c>
      <c r="W82" s="7" t="s">
        <v>409</v>
      </c>
      <c r="X82" s="3">
        <v>44804</v>
      </c>
      <c r="Y82" s="3">
        <v>44805</v>
      </c>
      <c r="Z82" s="7">
        <v>75</v>
      </c>
      <c r="AA82" s="4">
        <v>2025</v>
      </c>
      <c r="AB82" s="4">
        <v>0</v>
      </c>
      <c r="AC82" s="3">
        <v>44816</v>
      </c>
      <c r="AD82" s="5" t="s">
        <v>675</v>
      </c>
      <c r="AE82" s="7">
        <v>75</v>
      </c>
      <c r="AF82" s="8" t="s">
        <v>702</v>
      </c>
      <c r="AG82" s="7" t="s">
        <v>118</v>
      </c>
      <c r="AH82" s="3">
        <v>44849</v>
      </c>
      <c r="AI82" s="3">
        <v>44849</v>
      </c>
    </row>
    <row r="83" spans="1:35" s="7" customFormat="1" x14ac:dyDescent="0.2">
      <c r="A83" s="7">
        <v>2022</v>
      </c>
      <c r="B83" s="3">
        <v>44743</v>
      </c>
      <c r="C83" s="3">
        <v>44834</v>
      </c>
      <c r="D83" s="7" t="s">
        <v>92</v>
      </c>
      <c r="E83" s="7">
        <v>300</v>
      </c>
      <c r="F83" s="7" t="s">
        <v>317</v>
      </c>
      <c r="G83" s="7" t="s">
        <v>318</v>
      </c>
      <c r="H83" s="7" t="s">
        <v>335</v>
      </c>
      <c r="I83" s="7" t="s">
        <v>221</v>
      </c>
      <c r="J83" s="7" t="s">
        <v>222</v>
      </c>
      <c r="K83" s="7" t="s">
        <v>223</v>
      </c>
      <c r="L83" s="7" t="s">
        <v>101</v>
      </c>
      <c r="M83" s="7" t="s">
        <v>410</v>
      </c>
      <c r="N83" s="7" t="s">
        <v>103</v>
      </c>
      <c r="O83" s="7">
        <v>0</v>
      </c>
      <c r="P83" s="7">
        <v>0</v>
      </c>
      <c r="Q83" s="7" t="s">
        <v>114</v>
      </c>
      <c r="R83" s="7" t="s">
        <v>115</v>
      </c>
      <c r="S83" s="7" t="s">
        <v>116</v>
      </c>
      <c r="T83" s="7" t="s">
        <v>114</v>
      </c>
      <c r="U83" s="7" t="s">
        <v>115</v>
      </c>
      <c r="V83" s="7" t="s">
        <v>361</v>
      </c>
      <c r="W83" s="7" t="s">
        <v>410</v>
      </c>
      <c r="X83" s="3">
        <v>44805</v>
      </c>
      <c r="Y83" s="3">
        <v>44805</v>
      </c>
      <c r="Z83" s="7">
        <v>76</v>
      </c>
      <c r="AA83" s="4">
        <v>936</v>
      </c>
      <c r="AB83" s="4">
        <v>64</v>
      </c>
      <c r="AC83" s="3">
        <v>44809</v>
      </c>
      <c r="AD83" s="5" t="s">
        <v>676</v>
      </c>
      <c r="AE83" s="7">
        <v>76</v>
      </c>
      <c r="AF83" s="8" t="s">
        <v>702</v>
      </c>
      <c r="AG83" s="7" t="s">
        <v>118</v>
      </c>
      <c r="AH83" s="3">
        <v>44849</v>
      </c>
      <c r="AI83" s="3">
        <v>44849</v>
      </c>
    </row>
    <row r="84" spans="1:35" s="7" customFormat="1" x14ac:dyDescent="0.2">
      <c r="A84" s="7">
        <v>2022</v>
      </c>
      <c r="B84" s="3">
        <v>44743</v>
      </c>
      <c r="C84" s="3">
        <v>44834</v>
      </c>
      <c r="D84" s="7" t="s">
        <v>92</v>
      </c>
      <c r="E84" s="7">
        <v>104</v>
      </c>
      <c r="F84" s="7" t="s">
        <v>290</v>
      </c>
      <c r="G84" s="7" t="s">
        <v>291</v>
      </c>
      <c r="H84" s="7" t="s">
        <v>335</v>
      </c>
      <c r="I84" s="7" t="s">
        <v>157</v>
      </c>
      <c r="J84" s="7" t="s">
        <v>158</v>
      </c>
      <c r="K84" s="7" t="s">
        <v>159</v>
      </c>
      <c r="L84" s="7" t="s">
        <v>101</v>
      </c>
      <c r="M84" s="7" t="s">
        <v>411</v>
      </c>
      <c r="N84" s="7" t="s">
        <v>103</v>
      </c>
      <c r="O84" s="7">
        <v>0</v>
      </c>
      <c r="P84" s="7">
        <v>0</v>
      </c>
      <c r="Q84" s="7" t="s">
        <v>114</v>
      </c>
      <c r="R84" s="7" t="s">
        <v>115</v>
      </c>
      <c r="S84" s="7" t="s">
        <v>342</v>
      </c>
      <c r="T84" s="7" t="s">
        <v>114</v>
      </c>
      <c r="U84" s="7" t="s">
        <v>115</v>
      </c>
      <c r="V84" s="7" t="s">
        <v>116</v>
      </c>
      <c r="W84" s="7" t="s">
        <v>411</v>
      </c>
      <c r="X84" s="3">
        <v>44808</v>
      </c>
      <c r="Y84" s="3">
        <v>44809</v>
      </c>
      <c r="Z84" s="7">
        <v>77</v>
      </c>
      <c r="AA84" s="4">
        <v>2000</v>
      </c>
      <c r="AB84" s="4">
        <v>157.59</v>
      </c>
      <c r="AC84" s="3">
        <v>44810</v>
      </c>
      <c r="AD84" s="5" t="s">
        <v>677</v>
      </c>
      <c r="AE84" s="7">
        <v>77</v>
      </c>
      <c r="AF84" s="8" t="s">
        <v>702</v>
      </c>
      <c r="AG84" s="7" t="s">
        <v>118</v>
      </c>
      <c r="AH84" s="3">
        <v>44849</v>
      </c>
      <c r="AI84" s="3">
        <v>44849</v>
      </c>
    </row>
    <row r="85" spans="1:35" s="7" customFormat="1" x14ac:dyDescent="0.2">
      <c r="A85" s="7">
        <v>2022</v>
      </c>
      <c r="B85" s="3">
        <v>44743</v>
      </c>
      <c r="C85" s="3">
        <v>44834</v>
      </c>
      <c r="D85" s="7" t="s">
        <v>92</v>
      </c>
      <c r="E85" s="7">
        <v>100</v>
      </c>
      <c r="F85" s="7" t="s">
        <v>326</v>
      </c>
      <c r="G85" s="7" t="s">
        <v>327</v>
      </c>
      <c r="H85" s="7" t="s">
        <v>335</v>
      </c>
      <c r="I85" s="7" t="s">
        <v>246</v>
      </c>
      <c r="J85" s="7" t="s">
        <v>247</v>
      </c>
      <c r="K85" s="7" t="s">
        <v>248</v>
      </c>
      <c r="L85" s="7" t="s">
        <v>101</v>
      </c>
      <c r="M85" s="7" t="s">
        <v>412</v>
      </c>
      <c r="N85" s="7" t="s">
        <v>103</v>
      </c>
      <c r="O85" s="7">
        <v>0</v>
      </c>
      <c r="P85" s="7">
        <v>0</v>
      </c>
      <c r="Q85" s="7" t="s">
        <v>114</v>
      </c>
      <c r="R85" s="7" t="s">
        <v>115</v>
      </c>
      <c r="S85" s="7" t="s">
        <v>413</v>
      </c>
      <c r="T85" s="7" t="s">
        <v>114</v>
      </c>
      <c r="U85" s="7" t="s">
        <v>115</v>
      </c>
      <c r="V85" s="7" t="s">
        <v>116</v>
      </c>
      <c r="W85" s="7" t="s">
        <v>484</v>
      </c>
      <c r="X85" s="3">
        <v>44808</v>
      </c>
      <c r="Y85" s="3">
        <v>44812</v>
      </c>
      <c r="Z85" s="7">
        <v>78</v>
      </c>
      <c r="AA85" s="4">
        <v>8000</v>
      </c>
      <c r="AB85" s="4">
        <v>76.099999999999994</v>
      </c>
      <c r="AC85" s="3">
        <v>44818</v>
      </c>
      <c r="AD85" s="5" t="s">
        <v>678</v>
      </c>
      <c r="AE85" s="7">
        <v>78</v>
      </c>
      <c r="AF85" s="8" t="s">
        <v>702</v>
      </c>
      <c r="AG85" s="7" t="s">
        <v>118</v>
      </c>
      <c r="AH85" s="3">
        <v>44849</v>
      </c>
      <c r="AI85" s="3">
        <v>44849</v>
      </c>
    </row>
    <row r="86" spans="1:35" s="7" customFormat="1" x14ac:dyDescent="0.2">
      <c r="A86" s="7">
        <v>2022</v>
      </c>
      <c r="B86" s="3">
        <v>44743</v>
      </c>
      <c r="C86" s="3">
        <v>44834</v>
      </c>
      <c r="D86" s="7" t="s">
        <v>92</v>
      </c>
      <c r="E86" s="7">
        <v>613</v>
      </c>
      <c r="F86" s="7" t="s">
        <v>311</v>
      </c>
      <c r="G86" s="7" t="s">
        <v>311</v>
      </c>
      <c r="H86" s="7" t="s">
        <v>335</v>
      </c>
      <c r="I86" s="7" t="s">
        <v>198</v>
      </c>
      <c r="J86" s="7" t="s">
        <v>199</v>
      </c>
      <c r="K86" s="7" t="s">
        <v>138</v>
      </c>
      <c r="L86" s="7" t="s">
        <v>101</v>
      </c>
      <c r="M86" s="7" t="s">
        <v>414</v>
      </c>
      <c r="N86" s="7" t="s">
        <v>103</v>
      </c>
      <c r="O86" s="7">
        <v>0</v>
      </c>
      <c r="P86" s="7">
        <v>0</v>
      </c>
      <c r="Q86" s="7" t="s">
        <v>114</v>
      </c>
      <c r="R86" s="7" t="s">
        <v>115</v>
      </c>
      <c r="S86" s="7" t="s">
        <v>370</v>
      </c>
      <c r="T86" s="7" t="s">
        <v>114</v>
      </c>
      <c r="U86" s="7" t="s">
        <v>115</v>
      </c>
      <c r="V86" s="7" t="s">
        <v>116</v>
      </c>
      <c r="W86" s="7" t="s">
        <v>414</v>
      </c>
      <c r="X86" s="3">
        <v>44809</v>
      </c>
      <c r="Y86" s="3">
        <v>44813</v>
      </c>
      <c r="Z86" s="7">
        <v>79</v>
      </c>
      <c r="AA86" s="4">
        <v>10000</v>
      </c>
      <c r="AB86" s="4">
        <v>351</v>
      </c>
      <c r="AC86" s="3">
        <v>44818</v>
      </c>
      <c r="AD86" s="5" t="s">
        <v>679</v>
      </c>
      <c r="AE86" s="7">
        <v>79</v>
      </c>
      <c r="AF86" s="8" t="s">
        <v>702</v>
      </c>
      <c r="AG86" s="7" t="s">
        <v>118</v>
      </c>
      <c r="AH86" s="3">
        <v>44849</v>
      </c>
      <c r="AI86" s="3">
        <v>44849</v>
      </c>
    </row>
    <row r="87" spans="1:35" s="7" customFormat="1" x14ac:dyDescent="0.2">
      <c r="A87" s="7">
        <v>2022</v>
      </c>
      <c r="B87" s="3">
        <v>44743</v>
      </c>
      <c r="C87" s="3">
        <v>44834</v>
      </c>
      <c r="D87" s="7" t="s">
        <v>92</v>
      </c>
      <c r="E87" s="7">
        <v>500</v>
      </c>
      <c r="F87" s="7" t="s">
        <v>284</v>
      </c>
      <c r="G87" s="7" t="s">
        <v>285</v>
      </c>
      <c r="H87" s="7" t="s">
        <v>335</v>
      </c>
      <c r="I87" s="7" t="s">
        <v>145</v>
      </c>
      <c r="J87" s="7" t="s">
        <v>146</v>
      </c>
      <c r="K87" s="7" t="s">
        <v>147</v>
      </c>
      <c r="L87" s="7" t="s">
        <v>101</v>
      </c>
      <c r="M87" s="7" t="s">
        <v>415</v>
      </c>
      <c r="N87" s="7" t="s">
        <v>103</v>
      </c>
      <c r="O87" s="7">
        <v>0</v>
      </c>
      <c r="P87" s="7">
        <v>0</v>
      </c>
      <c r="Q87" s="7" t="s">
        <v>114</v>
      </c>
      <c r="R87" s="7" t="s">
        <v>115</v>
      </c>
      <c r="S87" s="7" t="s">
        <v>116</v>
      </c>
      <c r="T87" s="7" t="s">
        <v>114</v>
      </c>
      <c r="U87" s="7" t="s">
        <v>115</v>
      </c>
      <c r="V87" s="7" t="s">
        <v>361</v>
      </c>
      <c r="W87" s="7" t="s">
        <v>485</v>
      </c>
      <c r="X87" s="3">
        <v>44811</v>
      </c>
      <c r="Y87" s="3">
        <v>44812</v>
      </c>
      <c r="Z87" s="7">
        <v>80</v>
      </c>
      <c r="AA87" s="4">
        <v>1176</v>
      </c>
      <c r="AB87" s="4">
        <v>0</v>
      </c>
      <c r="AC87" s="3">
        <v>44819</v>
      </c>
      <c r="AD87" s="5" t="s">
        <v>680</v>
      </c>
      <c r="AE87" s="7">
        <v>80</v>
      </c>
      <c r="AF87" s="8" t="s">
        <v>702</v>
      </c>
      <c r="AG87" s="7" t="s">
        <v>118</v>
      </c>
      <c r="AH87" s="3">
        <v>44849</v>
      </c>
      <c r="AI87" s="3">
        <v>44849</v>
      </c>
    </row>
    <row r="88" spans="1:35" s="7" customFormat="1" x14ac:dyDescent="0.2">
      <c r="A88" s="7">
        <v>2022</v>
      </c>
      <c r="B88" s="3">
        <v>44743</v>
      </c>
      <c r="C88" s="3">
        <v>44834</v>
      </c>
      <c r="D88" s="7" t="s">
        <v>92</v>
      </c>
      <c r="E88" s="7">
        <v>104</v>
      </c>
      <c r="F88" s="7" t="s">
        <v>290</v>
      </c>
      <c r="G88" s="7" t="s">
        <v>291</v>
      </c>
      <c r="H88" s="7" t="s">
        <v>335</v>
      </c>
      <c r="I88" s="7" t="s">
        <v>157</v>
      </c>
      <c r="J88" s="7" t="s">
        <v>158</v>
      </c>
      <c r="K88" s="7" t="s">
        <v>159</v>
      </c>
      <c r="L88" s="7" t="s">
        <v>101</v>
      </c>
      <c r="M88" s="7" t="s">
        <v>416</v>
      </c>
      <c r="N88" s="7" t="s">
        <v>103</v>
      </c>
      <c r="O88" s="7">
        <v>0</v>
      </c>
      <c r="P88" s="7">
        <v>0</v>
      </c>
      <c r="Q88" s="7" t="s">
        <v>114</v>
      </c>
      <c r="R88" s="7" t="s">
        <v>115</v>
      </c>
      <c r="S88" s="7" t="s">
        <v>342</v>
      </c>
      <c r="T88" s="7" t="s">
        <v>114</v>
      </c>
      <c r="U88" s="7" t="s">
        <v>115</v>
      </c>
      <c r="V88" s="7" t="s">
        <v>116</v>
      </c>
      <c r="W88" s="7" t="s">
        <v>416</v>
      </c>
      <c r="X88" s="3">
        <v>44812</v>
      </c>
      <c r="Y88" s="3">
        <v>44812</v>
      </c>
      <c r="Z88" s="7">
        <v>81</v>
      </c>
      <c r="AA88" s="4">
        <v>1000</v>
      </c>
      <c r="AB88" s="4">
        <v>1000</v>
      </c>
      <c r="AC88" s="3">
        <v>44823</v>
      </c>
      <c r="AD88" s="5" t="s">
        <v>681</v>
      </c>
      <c r="AE88" s="7">
        <v>81</v>
      </c>
      <c r="AF88" s="8" t="s">
        <v>702</v>
      </c>
      <c r="AG88" s="7" t="s">
        <v>118</v>
      </c>
      <c r="AH88" s="3">
        <v>44849</v>
      </c>
      <c r="AI88" s="3">
        <v>44849</v>
      </c>
    </row>
    <row r="89" spans="1:35" s="7" customFormat="1" x14ac:dyDescent="0.2">
      <c r="A89" s="7">
        <v>2022</v>
      </c>
      <c r="B89" s="3">
        <v>44743</v>
      </c>
      <c r="C89" s="3">
        <v>44834</v>
      </c>
      <c r="D89" s="7" t="s">
        <v>92</v>
      </c>
      <c r="E89" s="7">
        <v>500</v>
      </c>
      <c r="F89" s="7" t="s">
        <v>328</v>
      </c>
      <c r="G89" s="7" t="s">
        <v>329</v>
      </c>
      <c r="H89" s="7" t="s">
        <v>335</v>
      </c>
      <c r="I89" s="7" t="s">
        <v>249</v>
      </c>
      <c r="J89" s="7" t="s">
        <v>250</v>
      </c>
      <c r="K89" s="7" t="s">
        <v>250</v>
      </c>
      <c r="L89" s="7" t="s">
        <v>101</v>
      </c>
      <c r="M89" s="7" t="s">
        <v>417</v>
      </c>
      <c r="N89" s="7" t="s">
        <v>103</v>
      </c>
      <c r="O89" s="7">
        <v>0</v>
      </c>
      <c r="P89" s="7">
        <v>0</v>
      </c>
      <c r="Q89" s="7" t="s">
        <v>114</v>
      </c>
      <c r="R89" s="7" t="s">
        <v>115</v>
      </c>
      <c r="S89" s="7" t="s">
        <v>116</v>
      </c>
      <c r="T89" s="7" t="s">
        <v>114</v>
      </c>
      <c r="U89" s="7" t="s">
        <v>115</v>
      </c>
      <c r="V89" s="7" t="s">
        <v>442</v>
      </c>
      <c r="W89" s="7" t="s">
        <v>417</v>
      </c>
      <c r="X89" s="3">
        <v>44812</v>
      </c>
      <c r="Y89" s="3">
        <v>44812</v>
      </c>
      <c r="Z89" s="7">
        <v>82</v>
      </c>
      <c r="AA89" s="4">
        <v>675</v>
      </c>
      <c r="AB89" s="4">
        <v>0</v>
      </c>
      <c r="AC89" s="3">
        <v>44817</v>
      </c>
      <c r="AD89" s="5" t="s">
        <v>682</v>
      </c>
      <c r="AE89" s="7">
        <v>82</v>
      </c>
      <c r="AF89" s="8" t="s">
        <v>702</v>
      </c>
      <c r="AG89" s="7" t="s">
        <v>118</v>
      </c>
      <c r="AH89" s="3">
        <v>44849</v>
      </c>
      <c r="AI89" s="3">
        <v>44849</v>
      </c>
    </row>
    <row r="90" spans="1:35" s="7" customFormat="1" x14ac:dyDescent="0.2">
      <c r="A90" s="7">
        <v>2022</v>
      </c>
      <c r="B90" s="3">
        <v>44743</v>
      </c>
      <c r="C90" s="3">
        <v>44834</v>
      </c>
      <c r="D90" s="7" t="s">
        <v>92</v>
      </c>
      <c r="E90" s="7">
        <v>200</v>
      </c>
      <c r="F90" s="7" t="s">
        <v>330</v>
      </c>
      <c r="G90" s="7" t="s">
        <v>331</v>
      </c>
      <c r="H90" s="7" t="s">
        <v>335</v>
      </c>
      <c r="I90" s="7" t="s">
        <v>251</v>
      </c>
      <c r="J90" s="7" t="s">
        <v>252</v>
      </c>
      <c r="K90" s="7" t="s">
        <v>253</v>
      </c>
      <c r="L90" s="7" t="s">
        <v>101</v>
      </c>
      <c r="M90" s="7" t="s">
        <v>418</v>
      </c>
      <c r="N90" s="7" t="s">
        <v>103</v>
      </c>
      <c r="O90" s="7">
        <v>0</v>
      </c>
      <c r="P90" s="7">
        <v>0</v>
      </c>
      <c r="Q90" s="7" t="s">
        <v>114</v>
      </c>
      <c r="R90" s="7" t="s">
        <v>115</v>
      </c>
      <c r="S90" s="7" t="s">
        <v>116</v>
      </c>
      <c r="T90" s="7" t="s">
        <v>114</v>
      </c>
      <c r="U90" s="7" t="s">
        <v>115</v>
      </c>
      <c r="V90" s="7" t="s">
        <v>442</v>
      </c>
      <c r="W90" s="7" t="s">
        <v>486</v>
      </c>
      <c r="X90" s="3">
        <v>44812</v>
      </c>
      <c r="Y90" s="3">
        <v>44812</v>
      </c>
      <c r="Z90" s="7">
        <v>83</v>
      </c>
      <c r="AA90" s="4">
        <v>675</v>
      </c>
      <c r="AB90" s="4">
        <v>0</v>
      </c>
      <c r="AC90" s="3">
        <v>44817</v>
      </c>
      <c r="AD90" s="5" t="s">
        <v>683</v>
      </c>
      <c r="AE90" s="7">
        <v>83</v>
      </c>
      <c r="AF90" s="8" t="s">
        <v>702</v>
      </c>
      <c r="AG90" s="7" t="s">
        <v>118</v>
      </c>
      <c r="AH90" s="3">
        <v>44849</v>
      </c>
      <c r="AI90" s="3">
        <v>44849</v>
      </c>
    </row>
    <row r="91" spans="1:35" s="7" customFormat="1" x14ac:dyDescent="0.2">
      <c r="A91" s="7">
        <v>2022</v>
      </c>
      <c r="B91" s="3">
        <v>44743</v>
      </c>
      <c r="C91" s="3">
        <v>44834</v>
      </c>
      <c r="D91" s="7" t="s">
        <v>92</v>
      </c>
      <c r="E91" s="7">
        <v>401</v>
      </c>
      <c r="F91" s="7" t="s">
        <v>286</v>
      </c>
      <c r="G91" s="7" t="s">
        <v>287</v>
      </c>
      <c r="H91" s="7" t="s">
        <v>335</v>
      </c>
      <c r="I91" s="7" t="s">
        <v>148</v>
      </c>
      <c r="J91" s="7" t="s">
        <v>149</v>
      </c>
      <c r="K91" s="7" t="s">
        <v>150</v>
      </c>
      <c r="L91" s="7" t="s">
        <v>101</v>
      </c>
      <c r="M91" s="7" t="s">
        <v>419</v>
      </c>
      <c r="N91" s="7" t="s">
        <v>103</v>
      </c>
      <c r="O91" s="7">
        <v>0</v>
      </c>
      <c r="P91" s="7">
        <v>0</v>
      </c>
      <c r="Q91" s="7" t="s">
        <v>114</v>
      </c>
      <c r="R91" s="7" t="s">
        <v>115</v>
      </c>
      <c r="S91" s="7" t="s">
        <v>116</v>
      </c>
      <c r="T91" s="7" t="s">
        <v>114</v>
      </c>
      <c r="U91" s="7" t="s">
        <v>115</v>
      </c>
      <c r="V91" s="7" t="s">
        <v>119</v>
      </c>
      <c r="W91" s="7" t="s">
        <v>487</v>
      </c>
      <c r="X91" s="3">
        <v>44812</v>
      </c>
      <c r="Y91" s="3">
        <v>44813</v>
      </c>
      <c r="Z91" s="7">
        <v>84</v>
      </c>
      <c r="AA91" s="4">
        <v>3253</v>
      </c>
      <c r="AB91" s="4">
        <v>0</v>
      </c>
      <c r="AC91" s="3">
        <v>44817</v>
      </c>
      <c r="AD91" s="5" t="s">
        <v>684</v>
      </c>
      <c r="AE91" s="7">
        <v>84</v>
      </c>
      <c r="AF91" s="8" t="s">
        <v>702</v>
      </c>
      <c r="AG91" s="7" t="s">
        <v>118</v>
      </c>
      <c r="AH91" s="3">
        <v>44849</v>
      </c>
      <c r="AI91" s="3">
        <v>44849</v>
      </c>
    </row>
    <row r="92" spans="1:35" s="7" customFormat="1" x14ac:dyDescent="0.2">
      <c r="A92" s="7">
        <v>2022</v>
      </c>
      <c r="B92" s="3">
        <v>44743</v>
      </c>
      <c r="C92" s="3">
        <v>44834</v>
      </c>
      <c r="D92" s="7" t="s">
        <v>92</v>
      </c>
      <c r="E92" s="7">
        <v>500</v>
      </c>
      <c r="F92" s="7" t="s">
        <v>283</v>
      </c>
      <c r="G92" s="7" t="s">
        <v>283</v>
      </c>
      <c r="H92" s="7" t="s">
        <v>335</v>
      </c>
      <c r="I92" s="7" t="s">
        <v>142</v>
      </c>
      <c r="J92" s="7" t="s">
        <v>143</v>
      </c>
      <c r="K92" s="7" t="s">
        <v>144</v>
      </c>
      <c r="L92" s="7" t="s">
        <v>101</v>
      </c>
      <c r="M92" s="7" t="s">
        <v>417</v>
      </c>
      <c r="N92" s="7" t="s">
        <v>103</v>
      </c>
      <c r="O92" s="7">
        <v>0</v>
      </c>
      <c r="P92" s="7">
        <v>0</v>
      </c>
      <c r="Q92" s="7" t="s">
        <v>114</v>
      </c>
      <c r="R92" s="7" t="s">
        <v>115</v>
      </c>
      <c r="S92" s="7" t="s">
        <v>116</v>
      </c>
      <c r="T92" s="7" t="s">
        <v>114</v>
      </c>
      <c r="U92" s="7" t="s">
        <v>115</v>
      </c>
      <c r="V92" s="7" t="s">
        <v>442</v>
      </c>
      <c r="W92" s="7" t="s">
        <v>417</v>
      </c>
      <c r="X92" s="3">
        <v>44812</v>
      </c>
      <c r="Y92" s="3">
        <v>44812</v>
      </c>
      <c r="Z92" s="7">
        <v>85</v>
      </c>
      <c r="AA92" s="4">
        <v>675</v>
      </c>
      <c r="AB92" s="4">
        <v>0</v>
      </c>
      <c r="AC92" s="3">
        <v>44813</v>
      </c>
      <c r="AD92" s="5" t="s">
        <v>685</v>
      </c>
      <c r="AE92" s="7">
        <v>85</v>
      </c>
      <c r="AF92" s="8" t="s">
        <v>702</v>
      </c>
      <c r="AG92" s="7" t="s">
        <v>118</v>
      </c>
      <c r="AH92" s="3">
        <v>44849</v>
      </c>
      <c r="AI92" s="3">
        <v>44849</v>
      </c>
    </row>
    <row r="93" spans="1:35" s="7" customFormat="1" x14ac:dyDescent="0.2">
      <c r="A93" s="7">
        <v>2022</v>
      </c>
      <c r="B93" s="3">
        <v>44743</v>
      </c>
      <c r="C93" s="3">
        <v>44834</v>
      </c>
      <c r="D93" s="7" t="s">
        <v>92</v>
      </c>
      <c r="E93" s="7">
        <v>500</v>
      </c>
      <c r="F93" s="7" t="s">
        <v>284</v>
      </c>
      <c r="G93" s="7" t="s">
        <v>289</v>
      </c>
      <c r="H93" s="7" t="s">
        <v>335</v>
      </c>
      <c r="I93" s="7" t="s">
        <v>254</v>
      </c>
      <c r="J93" s="7" t="s">
        <v>255</v>
      </c>
      <c r="K93" s="7" t="s">
        <v>256</v>
      </c>
      <c r="L93" s="7" t="s">
        <v>101</v>
      </c>
      <c r="M93" s="7" t="s">
        <v>420</v>
      </c>
      <c r="N93" s="7" t="s">
        <v>103</v>
      </c>
      <c r="O93" s="7">
        <v>0</v>
      </c>
      <c r="P93" s="7">
        <v>0</v>
      </c>
      <c r="Q93" s="7" t="s">
        <v>114</v>
      </c>
      <c r="R93" s="7" t="s">
        <v>115</v>
      </c>
      <c r="S93" s="7" t="s">
        <v>116</v>
      </c>
      <c r="T93" s="7" t="s">
        <v>114</v>
      </c>
      <c r="U93" s="7" t="s">
        <v>115</v>
      </c>
      <c r="V93" s="7" t="s">
        <v>119</v>
      </c>
      <c r="W93" s="7" t="s">
        <v>420</v>
      </c>
      <c r="X93" s="3">
        <v>44812</v>
      </c>
      <c r="Y93" s="3">
        <v>44813</v>
      </c>
      <c r="Z93" s="7">
        <v>86</v>
      </c>
      <c r="AA93" s="4">
        <v>3253</v>
      </c>
      <c r="AB93" s="4">
        <v>0</v>
      </c>
      <c r="AC93" s="3">
        <v>44818</v>
      </c>
      <c r="AD93" s="5" t="s">
        <v>686</v>
      </c>
      <c r="AE93" s="7">
        <v>86</v>
      </c>
      <c r="AF93" s="8" t="s">
        <v>702</v>
      </c>
      <c r="AG93" s="7" t="s">
        <v>118</v>
      </c>
      <c r="AH93" s="3">
        <v>44849</v>
      </c>
      <c r="AI93" s="3">
        <v>44849</v>
      </c>
    </row>
    <row r="94" spans="1:35" s="7" customFormat="1" x14ac:dyDescent="0.2">
      <c r="A94" s="7">
        <v>2022</v>
      </c>
      <c r="B94" s="3">
        <v>44743</v>
      </c>
      <c r="C94" s="3">
        <v>44834</v>
      </c>
      <c r="D94" s="7" t="s">
        <v>92</v>
      </c>
      <c r="E94" s="7">
        <v>200</v>
      </c>
      <c r="F94" s="7" t="s">
        <v>272</v>
      </c>
      <c r="G94" s="7" t="s">
        <v>273</v>
      </c>
      <c r="H94" s="7" t="s">
        <v>335</v>
      </c>
      <c r="I94" s="7" t="s">
        <v>121</v>
      </c>
      <c r="J94" s="7" t="s">
        <v>122</v>
      </c>
      <c r="K94" s="7" t="s">
        <v>123</v>
      </c>
      <c r="L94" s="7" t="s">
        <v>101</v>
      </c>
      <c r="M94" s="7" t="s">
        <v>421</v>
      </c>
      <c r="N94" s="7" t="s">
        <v>103</v>
      </c>
      <c r="O94" s="7">
        <v>0</v>
      </c>
      <c r="P94" s="7">
        <v>0</v>
      </c>
      <c r="Q94" s="7" t="s">
        <v>114</v>
      </c>
      <c r="R94" s="7" t="s">
        <v>115</v>
      </c>
      <c r="S94" s="7" t="s">
        <v>116</v>
      </c>
      <c r="T94" s="7" t="s">
        <v>114</v>
      </c>
      <c r="U94" s="7" t="s">
        <v>115</v>
      </c>
      <c r="V94" s="7" t="s">
        <v>361</v>
      </c>
      <c r="W94" s="7" t="s">
        <v>488</v>
      </c>
      <c r="X94" s="3">
        <v>44813</v>
      </c>
      <c r="Y94" s="3">
        <v>44814</v>
      </c>
      <c r="Z94" s="7">
        <v>87</v>
      </c>
      <c r="AA94" s="4">
        <v>2400</v>
      </c>
      <c r="AB94" s="4">
        <v>0</v>
      </c>
      <c r="AC94" s="3">
        <v>44816</v>
      </c>
      <c r="AD94" s="5" t="s">
        <v>687</v>
      </c>
      <c r="AE94" s="7">
        <v>87</v>
      </c>
      <c r="AF94" s="8" t="s">
        <v>702</v>
      </c>
      <c r="AG94" s="7" t="s">
        <v>118</v>
      </c>
      <c r="AH94" s="3">
        <v>44849</v>
      </c>
      <c r="AI94" s="3">
        <v>44849</v>
      </c>
    </row>
    <row r="95" spans="1:35" s="7" customFormat="1" x14ac:dyDescent="0.2">
      <c r="A95" s="7">
        <v>2022</v>
      </c>
      <c r="B95" s="3">
        <v>44743</v>
      </c>
      <c r="C95" s="3">
        <v>44834</v>
      </c>
      <c r="D95" s="7" t="s">
        <v>92</v>
      </c>
      <c r="E95" s="7">
        <v>500</v>
      </c>
      <c r="F95" s="7" t="s">
        <v>309</v>
      </c>
      <c r="G95" s="7" t="s">
        <v>332</v>
      </c>
      <c r="H95" s="7" t="s">
        <v>335</v>
      </c>
      <c r="I95" s="7" t="s">
        <v>257</v>
      </c>
      <c r="J95" s="7" t="s">
        <v>258</v>
      </c>
      <c r="K95" s="7" t="s">
        <v>259</v>
      </c>
      <c r="L95" s="7" t="s">
        <v>101</v>
      </c>
      <c r="M95" s="7" t="s">
        <v>422</v>
      </c>
      <c r="N95" s="7" t="s">
        <v>103</v>
      </c>
      <c r="O95" s="7">
        <v>0</v>
      </c>
      <c r="P95" s="7">
        <v>0</v>
      </c>
      <c r="Q95" s="7" t="s">
        <v>114</v>
      </c>
      <c r="R95" s="7" t="s">
        <v>115</v>
      </c>
      <c r="S95" s="7" t="s">
        <v>116</v>
      </c>
      <c r="T95" s="7" t="s">
        <v>114</v>
      </c>
      <c r="U95" s="7" t="s">
        <v>115</v>
      </c>
      <c r="V95" s="7" t="s">
        <v>342</v>
      </c>
      <c r="W95" s="7" t="s">
        <v>422</v>
      </c>
      <c r="X95" s="3">
        <v>44813</v>
      </c>
      <c r="Y95" s="3">
        <v>44814</v>
      </c>
      <c r="Z95" s="7">
        <v>88</v>
      </c>
      <c r="AA95" s="4">
        <v>2025</v>
      </c>
      <c r="AB95" s="4">
        <v>0</v>
      </c>
      <c r="AC95" s="3">
        <v>44818</v>
      </c>
      <c r="AD95" s="5" t="s">
        <v>688</v>
      </c>
      <c r="AE95" s="7">
        <v>88</v>
      </c>
      <c r="AF95" s="8" t="s">
        <v>702</v>
      </c>
      <c r="AG95" s="7" t="s">
        <v>118</v>
      </c>
      <c r="AH95" s="3">
        <v>44849</v>
      </c>
      <c r="AI95" s="3">
        <v>44849</v>
      </c>
    </row>
    <row r="96" spans="1:35" s="7" customFormat="1" x14ac:dyDescent="0.2">
      <c r="A96" s="7">
        <v>2022</v>
      </c>
      <c r="B96" s="3">
        <v>44743</v>
      </c>
      <c r="C96" s="3">
        <v>44834</v>
      </c>
      <c r="D96" s="7" t="s">
        <v>92</v>
      </c>
      <c r="E96" s="7">
        <v>500</v>
      </c>
      <c r="F96" s="7" t="s">
        <v>299</v>
      </c>
      <c r="G96" s="7" t="s">
        <v>315</v>
      </c>
      <c r="H96" s="7" t="s">
        <v>335</v>
      </c>
      <c r="I96" s="7" t="s">
        <v>215</v>
      </c>
      <c r="J96" s="7" t="s">
        <v>216</v>
      </c>
      <c r="K96" s="7" t="s">
        <v>217</v>
      </c>
      <c r="L96" s="7" t="s">
        <v>101</v>
      </c>
      <c r="M96" s="7" t="s">
        <v>423</v>
      </c>
      <c r="N96" s="7" t="s">
        <v>103</v>
      </c>
      <c r="O96" s="7">
        <v>0</v>
      </c>
      <c r="P96" s="7">
        <v>0</v>
      </c>
      <c r="Q96" s="7" t="s">
        <v>114</v>
      </c>
      <c r="R96" s="7" t="s">
        <v>115</v>
      </c>
      <c r="S96" s="7" t="s">
        <v>116</v>
      </c>
      <c r="T96" s="7" t="s">
        <v>114</v>
      </c>
      <c r="U96" s="7" t="s">
        <v>115</v>
      </c>
      <c r="V96" s="7" t="s">
        <v>342</v>
      </c>
      <c r="W96" s="7" t="s">
        <v>489</v>
      </c>
      <c r="X96" s="3">
        <v>44813</v>
      </c>
      <c r="Y96" s="3">
        <v>44814</v>
      </c>
      <c r="Z96" s="7">
        <v>89</v>
      </c>
      <c r="AA96" s="4">
        <v>2025</v>
      </c>
      <c r="AB96" s="4">
        <v>0</v>
      </c>
      <c r="AC96" s="3">
        <v>44816</v>
      </c>
      <c r="AD96" s="5" t="s">
        <v>689</v>
      </c>
      <c r="AE96" s="7">
        <v>89</v>
      </c>
      <c r="AF96" s="8" t="s">
        <v>702</v>
      </c>
      <c r="AG96" s="7" t="s">
        <v>118</v>
      </c>
      <c r="AH96" s="3">
        <v>44849</v>
      </c>
      <c r="AI96" s="3">
        <v>44849</v>
      </c>
    </row>
    <row r="97" spans="1:35" s="7" customFormat="1" x14ac:dyDescent="0.2">
      <c r="A97" s="7">
        <v>2022</v>
      </c>
      <c r="B97" s="3">
        <v>44743</v>
      </c>
      <c r="C97" s="3">
        <v>44834</v>
      </c>
      <c r="D97" s="7" t="s">
        <v>92</v>
      </c>
      <c r="E97" s="7">
        <v>509</v>
      </c>
      <c r="F97" s="7" t="s">
        <v>309</v>
      </c>
      <c r="G97" s="7" t="s">
        <v>310</v>
      </c>
      <c r="H97" s="7" t="s">
        <v>335</v>
      </c>
      <c r="I97" s="7" t="s">
        <v>196</v>
      </c>
      <c r="J97" s="7" t="s">
        <v>143</v>
      </c>
      <c r="K97" s="7" t="s">
        <v>197</v>
      </c>
      <c r="L97" s="7" t="s">
        <v>101</v>
      </c>
      <c r="M97" s="7" t="s">
        <v>424</v>
      </c>
      <c r="N97" s="7" t="s">
        <v>103</v>
      </c>
      <c r="O97" s="7">
        <v>0</v>
      </c>
      <c r="P97" s="7">
        <v>0</v>
      </c>
      <c r="Q97" s="7" t="s">
        <v>114</v>
      </c>
      <c r="R97" s="7" t="s">
        <v>115</v>
      </c>
      <c r="S97" s="7" t="s">
        <v>116</v>
      </c>
      <c r="T97" s="7" t="s">
        <v>114</v>
      </c>
      <c r="U97" s="7" t="s">
        <v>115</v>
      </c>
      <c r="V97" s="7" t="s">
        <v>361</v>
      </c>
      <c r="W97" s="7" t="s">
        <v>490</v>
      </c>
      <c r="X97" s="3">
        <v>44816</v>
      </c>
      <c r="Y97" s="3">
        <v>44817</v>
      </c>
      <c r="Z97" s="7">
        <v>90</v>
      </c>
      <c r="AA97" s="4">
        <v>1851</v>
      </c>
      <c r="AB97" s="4">
        <v>301</v>
      </c>
      <c r="AC97" s="3">
        <v>44819</v>
      </c>
      <c r="AD97" s="5" t="s">
        <v>690</v>
      </c>
      <c r="AE97" s="7">
        <v>90</v>
      </c>
      <c r="AF97" s="8" t="s">
        <v>702</v>
      </c>
      <c r="AG97" s="7" t="s">
        <v>118</v>
      </c>
      <c r="AH97" s="3">
        <v>44849</v>
      </c>
      <c r="AI97" s="3">
        <v>44849</v>
      </c>
    </row>
    <row r="98" spans="1:35" s="7" customFormat="1" x14ac:dyDescent="0.2">
      <c r="A98" s="7">
        <v>2022</v>
      </c>
      <c r="B98" s="3">
        <v>44743</v>
      </c>
      <c r="C98" s="3">
        <v>44834</v>
      </c>
      <c r="D98" s="7" t="s">
        <v>92</v>
      </c>
      <c r="E98" s="7">
        <v>613</v>
      </c>
      <c r="F98" s="7" t="s">
        <v>311</v>
      </c>
      <c r="G98" s="7" t="s">
        <v>311</v>
      </c>
      <c r="H98" s="7" t="s">
        <v>335</v>
      </c>
      <c r="I98" s="7" t="s">
        <v>198</v>
      </c>
      <c r="J98" s="7" t="s">
        <v>199</v>
      </c>
      <c r="K98" s="7" t="s">
        <v>138</v>
      </c>
      <c r="L98" s="7" t="s">
        <v>101</v>
      </c>
      <c r="M98" s="7" t="s">
        <v>425</v>
      </c>
      <c r="N98" s="7" t="s">
        <v>103</v>
      </c>
      <c r="O98" s="7">
        <v>0</v>
      </c>
      <c r="P98" s="7">
        <v>0</v>
      </c>
      <c r="Q98" s="7" t="s">
        <v>114</v>
      </c>
      <c r="R98" s="7" t="s">
        <v>115</v>
      </c>
      <c r="S98" s="7" t="s">
        <v>370</v>
      </c>
      <c r="T98" s="7" t="s">
        <v>114</v>
      </c>
      <c r="U98" s="7" t="s">
        <v>115</v>
      </c>
      <c r="V98" s="7" t="s">
        <v>116</v>
      </c>
      <c r="W98" s="7" t="s">
        <v>425</v>
      </c>
      <c r="X98" s="3">
        <v>44818</v>
      </c>
      <c r="Y98" s="3">
        <v>44820</v>
      </c>
      <c r="Z98" s="7">
        <v>91</v>
      </c>
      <c r="AA98" s="4">
        <v>4000</v>
      </c>
      <c r="AB98" s="4">
        <v>333</v>
      </c>
      <c r="AC98" s="3">
        <v>44837</v>
      </c>
      <c r="AD98" s="5" t="s">
        <v>691</v>
      </c>
      <c r="AE98" s="7">
        <v>91</v>
      </c>
      <c r="AF98" s="8" t="s">
        <v>702</v>
      </c>
      <c r="AG98" s="7" t="s">
        <v>118</v>
      </c>
      <c r="AH98" s="3">
        <v>44849</v>
      </c>
      <c r="AI98" s="3">
        <v>44849</v>
      </c>
    </row>
    <row r="99" spans="1:35" s="7" customFormat="1" x14ac:dyDescent="0.2">
      <c r="A99" s="7">
        <v>2022</v>
      </c>
      <c r="B99" s="3">
        <v>44743</v>
      </c>
      <c r="C99" s="3">
        <v>44834</v>
      </c>
      <c r="D99" s="7" t="s">
        <v>92</v>
      </c>
      <c r="E99" s="7">
        <v>506</v>
      </c>
      <c r="F99" s="7" t="s">
        <v>294</v>
      </c>
      <c r="G99" s="7" t="s">
        <v>295</v>
      </c>
      <c r="H99" s="7" t="s">
        <v>335</v>
      </c>
      <c r="I99" s="7" t="s">
        <v>163</v>
      </c>
      <c r="J99" s="7" t="s">
        <v>164</v>
      </c>
      <c r="K99" s="7" t="s">
        <v>165</v>
      </c>
      <c r="L99" s="7" t="s">
        <v>101</v>
      </c>
      <c r="M99" s="7" t="s">
        <v>362</v>
      </c>
      <c r="N99" s="7" t="s">
        <v>103</v>
      </c>
      <c r="O99" s="7">
        <v>0</v>
      </c>
      <c r="P99" s="7">
        <v>0</v>
      </c>
      <c r="Q99" s="7" t="s">
        <v>114</v>
      </c>
      <c r="R99" s="7" t="s">
        <v>115</v>
      </c>
      <c r="S99" s="7" t="s">
        <v>116</v>
      </c>
      <c r="T99" s="7" t="s">
        <v>114</v>
      </c>
      <c r="U99" s="7" t="s">
        <v>115</v>
      </c>
      <c r="V99" s="7" t="s">
        <v>361</v>
      </c>
      <c r="W99" s="7" t="s">
        <v>457</v>
      </c>
      <c r="X99" s="3">
        <v>44819</v>
      </c>
      <c r="Y99" s="3">
        <v>44820</v>
      </c>
      <c r="Z99" s="7">
        <v>92</v>
      </c>
      <c r="AA99" s="4">
        <v>2025</v>
      </c>
      <c r="AB99" s="4">
        <v>27</v>
      </c>
      <c r="AC99" s="3">
        <v>44832</v>
      </c>
      <c r="AD99" s="5" t="s">
        <v>692</v>
      </c>
      <c r="AE99" s="7">
        <v>92</v>
      </c>
      <c r="AF99" s="8" t="s">
        <v>702</v>
      </c>
      <c r="AG99" s="7" t="s">
        <v>118</v>
      </c>
      <c r="AH99" s="3">
        <v>44849</v>
      </c>
      <c r="AI99" s="3">
        <v>44849</v>
      </c>
    </row>
    <row r="100" spans="1:35" s="7" customFormat="1" x14ac:dyDescent="0.2">
      <c r="A100" s="7">
        <v>2022</v>
      </c>
      <c r="B100" s="3">
        <v>44743</v>
      </c>
      <c r="C100" s="3">
        <v>44834</v>
      </c>
      <c r="D100" s="7" t="s">
        <v>92</v>
      </c>
      <c r="E100" s="7">
        <v>200</v>
      </c>
      <c r="F100" s="7" t="s">
        <v>274</v>
      </c>
      <c r="G100" s="7" t="s">
        <v>274</v>
      </c>
      <c r="H100" s="7" t="s">
        <v>335</v>
      </c>
      <c r="I100" s="7" t="s">
        <v>124</v>
      </c>
      <c r="J100" s="7" t="s">
        <v>125</v>
      </c>
      <c r="K100" s="7" t="s">
        <v>126</v>
      </c>
      <c r="L100" s="7" t="s">
        <v>101</v>
      </c>
      <c r="M100" s="7" t="s">
        <v>426</v>
      </c>
      <c r="N100" s="7" t="s">
        <v>103</v>
      </c>
      <c r="O100" s="7">
        <v>0</v>
      </c>
      <c r="P100" s="7">
        <v>0</v>
      </c>
      <c r="Q100" s="7" t="s">
        <v>114</v>
      </c>
      <c r="R100" s="7" t="s">
        <v>115</v>
      </c>
      <c r="S100" s="7" t="s">
        <v>119</v>
      </c>
      <c r="T100" s="7" t="s">
        <v>114</v>
      </c>
      <c r="U100" s="7" t="s">
        <v>115</v>
      </c>
      <c r="V100" s="7" t="s">
        <v>491</v>
      </c>
      <c r="W100" s="7" t="s">
        <v>426</v>
      </c>
      <c r="X100" s="3">
        <v>44821</v>
      </c>
      <c r="Y100" s="3">
        <v>44829</v>
      </c>
      <c r="Z100" s="7">
        <v>93</v>
      </c>
      <c r="AA100" s="4">
        <v>11200</v>
      </c>
      <c r="AB100" s="4">
        <v>3668.6</v>
      </c>
      <c r="AC100" s="3">
        <v>44830</v>
      </c>
      <c r="AD100" s="5" t="s">
        <v>693</v>
      </c>
      <c r="AE100" s="7">
        <v>93</v>
      </c>
      <c r="AF100" s="8" t="s">
        <v>702</v>
      </c>
      <c r="AG100" s="7" t="s">
        <v>118</v>
      </c>
      <c r="AH100" s="3">
        <v>44849</v>
      </c>
      <c r="AI100" s="3">
        <v>44849</v>
      </c>
    </row>
    <row r="101" spans="1:35" s="7" customFormat="1" x14ac:dyDescent="0.2">
      <c r="A101" s="7">
        <v>2022</v>
      </c>
      <c r="B101" s="3">
        <v>44743</v>
      </c>
      <c r="C101" s="3">
        <v>44834</v>
      </c>
      <c r="D101" s="7" t="s">
        <v>92</v>
      </c>
      <c r="E101" s="7">
        <v>601</v>
      </c>
      <c r="F101" s="7" t="s">
        <v>278</v>
      </c>
      <c r="G101" s="7" t="s">
        <v>278</v>
      </c>
      <c r="H101" s="7" t="s">
        <v>335</v>
      </c>
      <c r="I101" s="7" t="s">
        <v>260</v>
      </c>
      <c r="J101" s="7" t="s">
        <v>261</v>
      </c>
      <c r="K101" s="7" t="s">
        <v>262</v>
      </c>
      <c r="L101" s="7" t="s">
        <v>101</v>
      </c>
      <c r="M101" s="7" t="s">
        <v>427</v>
      </c>
      <c r="N101" s="7" t="s">
        <v>103</v>
      </c>
      <c r="O101" s="7">
        <v>0</v>
      </c>
      <c r="P101" s="7">
        <v>0</v>
      </c>
      <c r="Q101" s="7" t="s">
        <v>114</v>
      </c>
      <c r="R101" s="7" t="s">
        <v>115</v>
      </c>
      <c r="S101" s="7" t="s">
        <v>342</v>
      </c>
      <c r="T101" s="7" t="s">
        <v>114</v>
      </c>
      <c r="U101" s="7" t="s">
        <v>492</v>
      </c>
      <c r="V101" s="7" t="s">
        <v>493</v>
      </c>
      <c r="W101" s="7" t="s">
        <v>427</v>
      </c>
      <c r="X101" s="3">
        <v>44822</v>
      </c>
      <c r="Y101" s="3">
        <v>44825</v>
      </c>
      <c r="Z101" s="7">
        <v>94</v>
      </c>
      <c r="AA101" s="4">
        <v>5975</v>
      </c>
      <c r="AB101" s="4">
        <v>89.27</v>
      </c>
      <c r="AC101" s="3">
        <v>44830</v>
      </c>
      <c r="AD101" s="5" t="s">
        <v>694</v>
      </c>
      <c r="AE101" s="7">
        <v>94</v>
      </c>
      <c r="AF101" s="8" t="s">
        <v>702</v>
      </c>
      <c r="AG101" s="7" t="s">
        <v>118</v>
      </c>
      <c r="AH101" s="3">
        <v>44849</v>
      </c>
      <c r="AI101" s="3">
        <v>44849</v>
      </c>
    </row>
    <row r="102" spans="1:35" s="7" customFormat="1" x14ac:dyDescent="0.2">
      <c r="A102" s="7">
        <v>2022</v>
      </c>
      <c r="B102" s="3">
        <v>44743</v>
      </c>
      <c r="C102" s="3">
        <v>44834</v>
      </c>
      <c r="D102" s="7" t="s">
        <v>92</v>
      </c>
      <c r="E102" s="7">
        <v>301</v>
      </c>
      <c r="F102" s="7" t="s">
        <v>275</v>
      </c>
      <c r="G102" s="7" t="s">
        <v>275</v>
      </c>
      <c r="H102" s="7" t="s">
        <v>335</v>
      </c>
      <c r="I102" s="7" t="s">
        <v>127</v>
      </c>
      <c r="J102" s="7" t="s">
        <v>128</v>
      </c>
      <c r="K102" s="7" t="s">
        <v>129</v>
      </c>
      <c r="L102" s="7" t="s">
        <v>101</v>
      </c>
      <c r="M102" s="7" t="s">
        <v>275</v>
      </c>
      <c r="N102" s="7" t="s">
        <v>103</v>
      </c>
      <c r="O102" s="7">
        <v>0</v>
      </c>
      <c r="P102" s="7">
        <v>0</v>
      </c>
      <c r="Q102" s="7" t="s">
        <v>114</v>
      </c>
      <c r="R102" s="7" t="s">
        <v>115</v>
      </c>
      <c r="S102" s="7" t="s">
        <v>116</v>
      </c>
      <c r="T102" s="7" t="s">
        <v>114</v>
      </c>
      <c r="U102" s="7" t="s">
        <v>115</v>
      </c>
      <c r="V102" s="7" t="s">
        <v>361</v>
      </c>
      <c r="W102" s="7" t="s">
        <v>494</v>
      </c>
      <c r="X102" s="3">
        <v>44824</v>
      </c>
      <c r="Y102" s="3">
        <v>44827</v>
      </c>
      <c r="Z102" s="7">
        <v>95</v>
      </c>
      <c r="AA102" s="4">
        <v>4725</v>
      </c>
      <c r="AB102" s="4">
        <v>0</v>
      </c>
      <c r="AC102" s="3">
        <v>44830</v>
      </c>
      <c r="AD102" s="5" t="s">
        <v>695</v>
      </c>
      <c r="AE102" s="7">
        <v>95</v>
      </c>
      <c r="AF102" s="8" t="s">
        <v>702</v>
      </c>
      <c r="AG102" s="7" t="s">
        <v>118</v>
      </c>
      <c r="AH102" s="3">
        <v>44849</v>
      </c>
      <c r="AI102" s="3">
        <v>44849</v>
      </c>
    </row>
    <row r="103" spans="1:35" s="7" customFormat="1" x14ac:dyDescent="0.2">
      <c r="A103" s="7">
        <v>2022</v>
      </c>
      <c r="B103" s="3">
        <v>44743</v>
      </c>
      <c r="C103" s="3">
        <v>44834</v>
      </c>
      <c r="D103" s="7" t="s">
        <v>92</v>
      </c>
      <c r="E103" s="7">
        <v>500</v>
      </c>
      <c r="F103" s="7" t="s">
        <v>284</v>
      </c>
      <c r="G103" s="7" t="s">
        <v>289</v>
      </c>
      <c r="H103" s="7" t="s">
        <v>335</v>
      </c>
      <c r="I103" s="7" t="s">
        <v>254</v>
      </c>
      <c r="J103" s="7" t="s">
        <v>255</v>
      </c>
      <c r="K103" s="7" t="s">
        <v>256</v>
      </c>
      <c r="L103" s="7" t="s">
        <v>101</v>
      </c>
      <c r="M103" s="7" t="s">
        <v>428</v>
      </c>
      <c r="N103" s="7" t="s">
        <v>103</v>
      </c>
      <c r="O103" s="7">
        <v>0</v>
      </c>
      <c r="P103" s="7">
        <v>0</v>
      </c>
      <c r="Q103" s="7" t="s">
        <v>114</v>
      </c>
      <c r="R103" s="7" t="s">
        <v>115</v>
      </c>
      <c r="S103" s="7" t="s">
        <v>116</v>
      </c>
      <c r="T103" s="7" t="s">
        <v>114</v>
      </c>
      <c r="U103" s="7" t="s">
        <v>446</v>
      </c>
      <c r="V103" s="7" t="s">
        <v>446</v>
      </c>
      <c r="W103" s="7" t="s">
        <v>428</v>
      </c>
      <c r="X103" s="3">
        <v>44825</v>
      </c>
      <c r="Y103" s="3">
        <v>44827</v>
      </c>
      <c r="Z103" s="7">
        <v>96</v>
      </c>
      <c r="AA103" s="4">
        <v>3375</v>
      </c>
      <c r="AB103" s="4">
        <v>3375</v>
      </c>
      <c r="AC103" s="3">
        <v>44837</v>
      </c>
      <c r="AD103" s="5" t="s">
        <v>696</v>
      </c>
      <c r="AE103" s="7">
        <v>96</v>
      </c>
      <c r="AF103" s="8" t="s">
        <v>702</v>
      </c>
      <c r="AG103" s="7" t="s">
        <v>118</v>
      </c>
      <c r="AH103" s="3">
        <v>44849</v>
      </c>
      <c r="AI103" s="3">
        <v>44849</v>
      </c>
    </row>
    <row r="104" spans="1:35" s="7" customFormat="1" x14ac:dyDescent="0.2">
      <c r="A104" s="7">
        <v>2022</v>
      </c>
      <c r="B104" s="3">
        <v>44743</v>
      </c>
      <c r="C104" s="3">
        <v>44834</v>
      </c>
      <c r="D104" s="7" t="s">
        <v>92</v>
      </c>
      <c r="E104" s="7">
        <v>500</v>
      </c>
      <c r="F104" s="7" t="s">
        <v>284</v>
      </c>
      <c r="G104" s="7" t="s">
        <v>333</v>
      </c>
      <c r="H104" s="7" t="s">
        <v>335</v>
      </c>
      <c r="I104" s="7" t="s">
        <v>263</v>
      </c>
      <c r="J104" s="7" t="s">
        <v>264</v>
      </c>
      <c r="K104" s="7" t="s">
        <v>265</v>
      </c>
      <c r="L104" s="7" t="s">
        <v>101</v>
      </c>
      <c r="M104" s="7" t="s">
        <v>429</v>
      </c>
      <c r="N104" s="7" t="s">
        <v>103</v>
      </c>
      <c r="O104" s="7">
        <v>0</v>
      </c>
      <c r="P104" s="7">
        <v>0</v>
      </c>
      <c r="Q104" s="7" t="s">
        <v>114</v>
      </c>
      <c r="R104" s="7" t="s">
        <v>115</v>
      </c>
      <c r="S104" s="7" t="s">
        <v>361</v>
      </c>
      <c r="T104" s="7" t="s">
        <v>114</v>
      </c>
      <c r="U104" s="7" t="s">
        <v>115</v>
      </c>
      <c r="V104" s="7" t="s">
        <v>361</v>
      </c>
      <c r="W104" s="7" t="s">
        <v>495</v>
      </c>
      <c r="X104" s="3">
        <v>44826</v>
      </c>
      <c r="Y104" s="3">
        <v>44828</v>
      </c>
      <c r="Z104" s="7">
        <v>97</v>
      </c>
      <c r="AA104" s="4">
        <v>6575</v>
      </c>
      <c r="AB104" s="4">
        <v>3563</v>
      </c>
      <c r="AC104" s="3">
        <v>44834</v>
      </c>
      <c r="AD104" s="5" t="s">
        <v>697</v>
      </c>
      <c r="AE104" s="7">
        <v>97</v>
      </c>
      <c r="AF104" s="8" t="s">
        <v>702</v>
      </c>
      <c r="AG104" s="7" t="s">
        <v>118</v>
      </c>
      <c r="AH104" s="3">
        <v>44849</v>
      </c>
      <c r="AI104" s="3">
        <v>44849</v>
      </c>
    </row>
    <row r="105" spans="1:35" s="7" customFormat="1" x14ac:dyDescent="0.2">
      <c r="A105" s="7">
        <v>2022</v>
      </c>
      <c r="B105" s="3">
        <v>44743</v>
      </c>
      <c r="C105" s="3">
        <v>44834</v>
      </c>
      <c r="D105" s="7" t="s">
        <v>92</v>
      </c>
      <c r="E105" s="7">
        <v>506</v>
      </c>
      <c r="F105" s="7" t="s">
        <v>294</v>
      </c>
      <c r="G105" s="7" t="s">
        <v>295</v>
      </c>
      <c r="H105" s="7" t="s">
        <v>335</v>
      </c>
      <c r="I105" s="7" t="s">
        <v>163</v>
      </c>
      <c r="J105" s="7" t="s">
        <v>164</v>
      </c>
      <c r="K105" s="7" t="s">
        <v>165</v>
      </c>
      <c r="L105" s="7" t="s">
        <v>101</v>
      </c>
      <c r="M105" s="7" t="s">
        <v>390</v>
      </c>
      <c r="N105" s="7" t="s">
        <v>103</v>
      </c>
      <c r="O105" s="7">
        <v>0</v>
      </c>
      <c r="P105" s="7">
        <v>0</v>
      </c>
      <c r="Q105" s="7" t="s">
        <v>114</v>
      </c>
      <c r="R105" s="7" t="s">
        <v>115</v>
      </c>
      <c r="S105" s="7" t="s">
        <v>116</v>
      </c>
      <c r="T105" s="7" t="s">
        <v>114</v>
      </c>
      <c r="U105" s="7" t="s">
        <v>115</v>
      </c>
      <c r="V105" s="7" t="s">
        <v>361</v>
      </c>
      <c r="W105" s="7" t="s">
        <v>457</v>
      </c>
      <c r="X105" s="3">
        <v>44830</v>
      </c>
      <c r="Y105" s="3">
        <v>44831</v>
      </c>
      <c r="Z105" s="7">
        <v>98</v>
      </c>
      <c r="AA105" s="4">
        <v>2025</v>
      </c>
      <c r="AB105" s="4">
        <v>5</v>
      </c>
      <c r="AC105" s="3">
        <v>44833</v>
      </c>
      <c r="AD105" s="5" t="s">
        <v>698</v>
      </c>
      <c r="AE105" s="7">
        <v>98</v>
      </c>
      <c r="AF105" s="8" t="s">
        <v>702</v>
      </c>
      <c r="AG105" s="7" t="s">
        <v>118</v>
      </c>
      <c r="AH105" s="3">
        <v>44849</v>
      </c>
      <c r="AI105" s="3">
        <v>44849</v>
      </c>
    </row>
    <row r="106" spans="1:35" s="7" customFormat="1" x14ac:dyDescent="0.2">
      <c r="A106" s="7">
        <v>2022</v>
      </c>
      <c r="B106" s="3">
        <v>44743</v>
      </c>
      <c r="C106" s="3">
        <v>44834</v>
      </c>
      <c r="D106" s="7" t="s">
        <v>92</v>
      </c>
      <c r="E106" s="7">
        <v>600</v>
      </c>
      <c r="F106" s="7" t="s">
        <v>334</v>
      </c>
      <c r="G106" s="7" t="s">
        <v>276</v>
      </c>
      <c r="H106" s="7" t="s">
        <v>335</v>
      </c>
      <c r="I106" s="7" t="s">
        <v>266</v>
      </c>
      <c r="J106" s="7" t="s">
        <v>267</v>
      </c>
      <c r="K106" s="7" t="s">
        <v>268</v>
      </c>
      <c r="L106" s="7" t="s">
        <v>101</v>
      </c>
      <c r="M106" s="7" t="s">
        <v>430</v>
      </c>
      <c r="N106" s="7" t="s">
        <v>103</v>
      </c>
      <c r="O106" s="7">
        <v>0</v>
      </c>
      <c r="P106" s="7">
        <v>0</v>
      </c>
      <c r="Q106" s="7" t="s">
        <v>114</v>
      </c>
      <c r="R106" s="7" t="s">
        <v>115</v>
      </c>
      <c r="S106" s="7" t="s">
        <v>116</v>
      </c>
      <c r="T106" s="7" t="s">
        <v>114</v>
      </c>
      <c r="U106" s="7" t="s">
        <v>496</v>
      </c>
      <c r="V106" s="7" t="s">
        <v>497</v>
      </c>
      <c r="W106" s="7" t="s">
        <v>498</v>
      </c>
      <c r="X106" s="3">
        <v>44831</v>
      </c>
      <c r="Y106" s="3">
        <v>44836</v>
      </c>
      <c r="Z106" s="7">
        <v>99</v>
      </c>
      <c r="AA106" s="4">
        <v>6300</v>
      </c>
      <c r="AB106" s="4">
        <v>0</v>
      </c>
      <c r="AC106" s="3">
        <v>44839</v>
      </c>
      <c r="AD106" s="5" t="s">
        <v>699</v>
      </c>
      <c r="AE106" s="7">
        <v>99</v>
      </c>
      <c r="AF106" s="8" t="s">
        <v>702</v>
      </c>
      <c r="AG106" s="7" t="s">
        <v>118</v>
      </c>
      <c r="AH106" s="3">
        <v>44849</v>
      </c>
      <c r="AI106" s="3">
        <v>44849</v>
      </c>
    </row>
    <row r="107" spans="1:35" s="7" customFormat="1" x14ac:dyDescent="0.2">
      <c r="A107" s="7">
        <v>2022</v>
      </c>
      <c r="B107" s="3">
        <v>44743</v>
      </c>
      <c r="C107" s="3">
        <v>44834</v>
      </c>
      <c r="D107" s="7" t="s">
        <v>92</v>
      </c>
      <c r="E107" s="7">
        <v>600</v>
      </c>
      <c r="F107" s="7" t="s">
        <v>278</v>
      </c>
      <c r="G107" s="7" t="s">
        <v>279</v>
      </c>
      <c r="H107" s="7" t="s">
        <v>335</v>
      </c>
      <c r="I107" s="7" t="s">
        <v>269</v>
      </c>
      <c r="J107" s="7" t="s">
        <v>270</v>
      </c>
      <c r="K107" s="7" t="s">
        <v>271</v>
      </c>
      <c r="L107" s="7" t="s">
        <v>101</v>
      </c>
      <c r="M107" s="7" t="s">
        <v>431</v>
      </c>
      <c r="N107" s="7" t="s">
        <v>103</v>
      </c>
      <c r="O107" s="7">
        <v>0</v>
      </c>
      <c r="P107" s="7">
        <v>0</v>
      </c>
      <c r="Q107" s="7" t="s">
        <v>114</v>
      </c>
      <c r="R107" s="7" t="s">
        <v>115</v>
      </c>
      <c r="S107" s="7" t="s">
        <v>342</v>
      </c>
      <c r="T107" s="7" t="s">
        <v>114</v>
      </c>
      <c r="U107" s="7" t="s">
        <v>115</v>
      </c>
      <c r="V107" s="7" t="s">
        <v>116</v>
      </c>
      <c r="W107" s="7" t="s">
        <v>499</v>
      </c>
      <c r="X107" s="3">
        <v>44833</v>
      </c>
      <c r="Y107" s="3">
        <v>44834</v>
      </c>
      <c r="Z107" s="7">
        <v>100</v>
      </c>
      <c r="AA107" s="4">
        <v>2100</v>
      </c>
      <c r="AB107" s="4">
        <v>0</v>
      </c>
      <c r="AC107" s="3">
        <v>44838</v>
      </c>
      <c r="AD107" s="5" t="s">
        <v>700</v>
      </c>
      <c r="AE107" s="7">
        <v>100</v>
      </c>
      <c r="AF107" s="8" t="s">
        <v>702</v>
      </c>
      <c r="AG107" s="7" t="s">
        <v>118</v>
      </c>
      <c r="AH107" s="3">
        <v>44849</v>
      </c>
      <c r="AI107" s="3">
        <v>44849</v>
      </c>
    </row>
  </sheetData>
  <mergeCells count="7">
    <mergeCell ref="A6:AJ6"/>
    <mergeCell ref="A2:C2"/>
    <mergeCell ref="D2:F2"/>
    <mergeCell ref="G2:I2"/>
    <mergeCell ref="A3:C3"/>
    <mergeCell ref="D3:F3"/>
    <mergeCell ref="G3:I3"/>
  </mergeCells>
  <dataValidations count="3">
    <dataValidation type="list" allowBlank="1" showErrorMessage="1" sqref="M8:M94" xr:uid="{00000000-0002-0000-0000-000002000000}">
      <formula1>Hidden_313</formula1>
    </dataValidation>
    <dataValidation type="list" allowBlank="1" showErrorMessage="1" sqref="D8:D107" xr:uid="{00000000-0002-0000-0000-000000000000}">
      <formula1>Hidden_13</formula1>
    </dataValidation>
    <dataValidation type="list" allowBlank="1" showErrorMessage="1" sqref="L8:L107" xr:uid="{00000000-0002-0000-0000-000001000000}">
      <formula1>Hidden_211</formula1>
    </dataValidation>
  </dataValidations>
  <hyperlinks>
    <hyperlink ref="AD106" r:id="rId1" xr:uid="{84CA1828-6718-46B4-A351-889D69E211B6}"/>
    <hyperlink ref="AD107" r:id="rId2" xr:uid="{7B621FB8-FE13-4D9A-B568-FC48C7D76D5D}"/>
    <hyperlink ref="AD98" r:id="rId3" xr:uid="{E5A26A8C-05C1-46AC-86F4-BA671F725263}"/>
    <hyperlink ref="AD103" r:id="rId4" xr:uid="{BB26EDE5-6692-493A-9768-7750592A2D2C}"/>
    <hyperlink ref="AD101" r:id="rId5" xr:uid="{1703842B-CC4B-4824-9B11-8DDBD161C415}"/>
    <hyperlink ref="AD104" r:id="rId6" xr:uid="{827C3D1A-9E0D-4C2E-8D20-04EF20384928}"/>
    <hyperlink ref="AD105" r:id="rId7" xr:uid="{D8890A76-792A-4491-9187-C68F09F8749B}"/>
    <hyperlink ref="AD99" r:id="rId8" xr:uid="{7A3594D1-BDEF-416F-AC01-3315BE0EF458}"/>
    <hyperlink ref="AD102" r:id="rId9" xr:uid="{FB15C6DA-E7A3-40D9-9928-5E60AEB3ABC9}"/>
    <hyperlink ref="AD100" r:id="rId10" xr:uid="{09561D65-7AE5-40B2-89C4-2D6278709C78}"/>
    <hyperlink ref="AD80" r:id="rId11" xr:uid="{30BA079B-818F-441E-807F-38E6C2B3460B}"/>
    <hyperlink ref="AD87" r:id="rId12" xr:uid="{C321F186-7AC8-4FAE-8227-D74F1FAAC934}"/>
    <hyperlink ref="AD97" r:id="rId13" xr:uid="{BC40A960-A59A-43BB-BF6A-ABBFC87C9F16}"/>
    <hyperlink ref="AD21" r:id="rId14" xr:uid="{621928AB-61AE-46BE-B2A1-D98BDB902B01}"/>
    <hyperlink ref="AD85" r:id="rId15" xr:uid="{C4CDB6D5-010C-4338-96EA-AE0C4B34FAF4}"/>
    <hyperlink ref="AD48" r:id="rId16" xr:uid="{C33C6625-4D8B-4045-9BF2-86AC595603A7}"/>
    <hyperlink ref="AD95" r:id="rId17" xr:uid="{B430B73C-2176-40A0-81BF-D32F1AAA4F51}"/>
    <hyperlink ref="AD86" r:id="rId18" xr:uid="{7F6EFEB1-9AC9-41AB-AB4C-9AE68D156CA6}"/>
    <hyperlink ref="AD93" r:id="rId19" xr:uid="{485ECB97-EFF8-453B-BAAD-A6D0D39C5F1A}"/>
    <hyperlink ref="AD89" r:id="rId20" xr:uid="{276757BD-A608-4F80-9241-24353B8AEBC7}"/>
    <hyperlink ref="AD57" r:id="rId21" xr:uid="{933E13D2-FB9E-4D07-87DB-285891B9FC3F}"/>
    <hyperlink ref="AD91" r:id="rId22" xr:uid="{82917202-3FA7-4D01-90F7-BB3439A33CE9}"/>
    <hyperlink ref="AD90" r:id="rId23" xr:uid="{5159B916-DF2F-47DF-B5EA-4A886E4E5C5A}"/>
    <hyperlink ref="AD96" r:id="rId24" xr:uid="{1BEC7D3A-39B8-44A4-BA91-07B30BA3BE09}"/>
    <hyperlink ref="AD82" r:id="rId25" xr:uid="{A67D4C58-8E10-47DC-8909-656D4A483A70}"/>
    <hyperlink ref="AD94" r:id="rId26" xr:uid="{9B7203D2-BAD1-4BD6-8135-D1814215358F}"/>
    <hyperlink ref="AD92" r:id="rId27" xr:uid="{F3BB7192-66BD-48E8-865C-6B7254E7F361}"/>
    <hyperlink ref="AD88" r:id="rId28" xr:uid="{E0E81715-73C5-45B8-86A6-DCBBE28E7DEF}"/>
    <hyperlink ref="AD71" r:id="rId29" xr:uid="{0CAF5449-F3DD-464D-8931-3B71719143B1}"/>
    <hyperlink ref="AD52" r:id="rId30" xr:uid="{4D0490E1-1F06-42DD-9ACF-ABF775A808BC}"/>
    <hyperlink ref="AD81" r:id="rId31" xr:uid="{CEA60C23-5747-4E9B-BC0D-FDDE80F15CC6}"/>
    <hyperlink ref="AD84" r:id="rId32" xr:uid="{4C78C917-9ACE-467C-A69E-D90B4DC53958}"/>
    <hyperlink ref="AD73" r:id="rId33" xr:uid="{7C731246-A116-4E11-ADA5-CE6303F315B6}"/>
    <hyperlink ref="AD74" r:id="rId34" xr:uid="{C771DAD6-762B-40AA-A9B8-EED0053DE324}"/>
    <hyperlink ref="AD83" r:id="rId35" xr:uid="{C600071C-6BE7-4EA6-85C0-9E15B535AC57}"/>
    <hyperlink ref="AD72" r:id="rId36" xr:uid="{B8331775-5E97-4B49-9C58-913D4A74E63C}"/>
    <hyperlink ref="AD77" r:id="rId37" xr:uid="{5831932E-DD5D-4728-9552-A126DCA932B3}"/>
    <hyperlink ref="AD75" r:id="rId38" xr:uid="{0D4DA091-51B0-4149-AF83-2B128A4BE529}"/>
    <hyperlink ref="AD68" r:id="rId39" xr:uid="{92EB7707-9463-45C6-A11B-6817F46E603A}"/>
    <hyperlink ref="AD79" r:id="rId40" xr:uid="{12893F07-2373-4B53-9764-952D1C305892}"/>
    <hyperlink ref="AD76" r:id="rId41" xr:uid="{5F0C94C6-9EE8-44FC-91AC-407102E38484}"/>
    <hyperlink ref="AD78" r:id="rId42" xr:uid="{01C1CC39-AF5A-4F3D-8F52-1A4689EC597E}"/>
    <hyperlink ref="AD46" r:id="rId43" xr:uid="{7C696DB4-BEF2-4940-80DD-8D0D0598CAC1}"/>
    <hyperlink ref="AD63" r:id="rId44" xr:uid="{A15541F4-956A-4F52-AD64-0F521DFF8CCD}"/>
    <hyperlink ref="AD26" r:id="rId45" xr:uid="{08BAB27C-80CE-42FA-887D-943E676FAA71}"/>
    <hyperlink ref="AD69" r:id="rId46" xr:uid="{69E452EC-32EB-43E2-A53D-C1B12BDAF932}"/>
    <hyperlink ref="AD61" r:id="rId47" xr:uid="{5C4955DB-3A87-4EAE-ACAD-3CAA3FA27A26}"/>
    <hyperlink ref="AD64" r:id="rId48" xr:uid="{1C32B9C5-5BE1-40EB-9832-64B58E4B21CF}"/>
    <hyperlink ref="AD60" r:id="rId49" xr:uid="{8C2DF2D4-2A90-42D9-B702-866D4E6D582A}"/>
    <hyperlink ref="AD66" r:id="rId50" xr:uid="{4A9B8DB9-3274-4968-A30B-E8E3C1181C1E}"/>
    <hyperlink ref="AD70" r:id="rId51" xr:uid="{176D8A99-7680-40EA-899B-753D4503D6C4}"/>
    <hyperlink ref="AD65" r:id="rId52" xr:uid="{C00DEEF3-0BED-4545-9CA2-014FFF04D827}"/>
    <hyperlink ref="AD62" r:id="rId53" xr:uid="{D23A3A96-D260-40B4-90ED-4D30662EA8DA}"/>
    <hyperlink ref="AD49" r:id="rId54" xr:uid="{AEECB8F0-AB62-4ED9-B13C-AB7EEE14487D}"/>
    <hyperlink ref="AD51" r:id="rId55" xr:uid="{7E8E99DF-FC7C-403F-AFC8-3FB69BCADC0B}"/>
    <hyperlink ref="AD54" r:id="rId56" xr:uid="{1CF89078-2F30-4034-85B2-95584FDC59A5}"/>
    <hyperlink ref="AD33" r:id="rId57" xr:uid="{08A0127A-FBB9-4646-A3A6-0C71C07C3662}"/>
    <hyperlink ref="AD47" r:id="rId58" xr:uid="{6D6F8C46-290A-4127-97B0-99CB738275EE}"/>
    <hyperlink ref="AD13" r:id="rId59" xr:uid="{7EB01E70-3FDD-439D-AA13-915A2686015B}"/>
    <hyperlink ref="AD53" r:id="rId60" xr:uid="{0362CBD2-DC40-4554-8B2B-0BC1C7CFCC02}"/>
    <hyperlink ref="AD44" r:id="rId61" xr:uid="{D2A44C98-0F18-428A-B573-73487C18E052}"/>
    <hyperlink ref="AD67" r:id="rId62" xr:uid="{944B792A-061D-464A-9D53-3525D3426142}"/>
    <hyperlink ref="AD50" r:id="rId63" xr:uid="{4BEA8269-E354-475E-B85A-6B4FA1FC884A}"/>
    <hyperlink ref="AD59" r:id="rId64" xr:uid="{B449E95C-1CEA-4B78-9966-24C6EA5AE513}"/>
    <hyperlink ref="AD25" r:id="rId65" xr:uid="{41FD779B-B7D3-41F8-80EA-20B386E6A366}"/>
    <hyperlink ref="AD58" r:id="rId66" xr:uid="{EAC3514F-F856-4343-BE34-DCF28EC886DF}"/>
    <hyperlink ref="AD56" r:id="rId67" xr:uid="{AD18B739-46E8-4C1D-A110-50D48477319F}"/>
    <hyperlink ref="AD28" r:id="rId68" xr:uid="{E159B2D7-DD8F-422B-9136-9A27AE356961}"/>
    <hyperlink ref="AD55" r:id="rId69" xr:uid="{9734EB1C-8A60-4838-80D1-255EA07C3289}"/>
    <hyperlink ref="AD42" r:id="rId70" xr:uid="{26A2CF1B-5282-44E6-8A9B-24AE9F21F44C}"/>
    <hyperlink ref="AD43" r:id="rId71" xr:uid="{1C448133-65DD-47EB-B09B-507285C7504A}"/>
    <hyperlink ref="AD36" r:id="rId72" xr:uid="{EE3C4CE0-F439-4994-A32A-A2B6FF3CD38C}"/>
    <hyperlink ref="AD45" r:id="rId73" xr:uid="{653DEF74-14C1-4358-9FB7-B8DC98497D99}"/>
    <hyperlink ref="AD29" r:id="rId74" xr:uid="{987E40EA-0927-4A8A-87CD-02A4FD8E26DD}"/>
    <hyperlink ref="AD24" r:id="rId75" xr:uid="{AC84CCAF-1742-4FAD-BB66-AFF0E6DE02BF}"/>
    <hyperlink ref="AD34" r:id="rId76" xr:uid="{C13212D6-2CC6-4120-B386-5415F437DA45}"/>
    <hyperlink ref="AD27" r:id="rId77" xr:uid="{981CC67C-CC7B-4154-A664-771B959DC108}"/>
    <hyperlink ref="AD41" r:id="rId78" xr:uid="{744BC6EB-75EE-41B2-AD18-350BC8122F28}"/>
    <hyperlink ref="AD40" r:id="rId79" xr:uid="{38A3E8C3-BF23-4E7E-AC58-2F8031A65A04}"/>
    <hyperlink ref="AD38" r:id="rId80" xr:uid="{0F7A8A4E-1679-4311-8BCA-8FAAA634F43E}"/>
    <hyperlink ref="AD32" r:id="rId81" xr:uid="{EA06C7A2-0F86-4AE0-A0D2-8CE522A59AF3}"/>
    <hyperlink ref="AD31" r:id="rId82" xr:uid="{F9E6FF77-9F34-4BF8-A9A8-F8BD48ED0575}"/>
    <hyperlink ref="AD23" r:id="rId83" xr:uid="{3706249E-2356-4681-90D2-A2A55F9964C1}"/>
    <hyperlink ref="AD39" r:id="rId84" xr:uid="{E5C695EE-F19E-48C6-9D28-BFE8ABA673DD}"/>
    <hyperlink ref="AD35" r:id="rId85" xr:uid="{43FD6120-4AC6-486F-9793-2C254DBAF55A}"/>
    <hyperlink ref="AD37" r:id="rId86" xr:uid="{CFF99672-EEA9-4500-B0FB-8D19C533ECCD}"/>
    <hyperlink ref="AD30" r:id="rId87" xr:uid="{E53DDD3B-3C39-4AD6-B994-E52CD01609F4}"/>
    <hyperlink ref="AD9" r:id="rId88" xr:uid="{201EDE4F-B6A6-48F4-AACB-3C4C69B44159}"/>
    <hyperlink ref="AD16" r:id="rId89" xr:uid="{87925DF9-3F3A-4CEA-A6CE-9F094D4FD50C}"/>
    <hyperlink ref="AD11" r:id="rId90" xr:uid="{DB323F12-D569-4BE9-A148-21ACB3440E1A}"/>
    <hyperlink ref="AD14" r:id="rId91" xr:uid="{81D4B486-7436-41A4-AFFB-D4D4AAC502F2}"/>
    <hyperlink ref="AD12" r:id="rId92" xr:uid="{213C5566-5717-42C4-A0D5-3128F31F26F7}"/>
    <hyperlink ref="AD10" r:id="rId93" xr:uid="{94621EDF-D04E-43E9-A7B9-7D494374AA48}"/>
    <hyperlink ref="AD20" r:id="rId94" xr:uid="{E6D187C9-E8FD-4A51-8D6F-A935E9BE10B0}"/>
    <hyperlink ref="AD19" r:id="rId95" xr:uid="{35994031-1446-46BC-B913-C4902A848E85}"/>
    <hyperlink ref="AD22" r:id="rId96" xr:uid="{3B5C8EB9-395B-4AEA-929C-777792A84D52}"/>
    <hyperlink ref="AD18" r:id="rId97" xr:uid="{544E02B7-F733-470D-B906-9789F8BE2C8A}"/>
    <hyperlink ref="AD17" r:id="rId98" xr:uid="{8EE9CCC0-2B24-4535-9138-7B1BB4477208}"/>
    <hyperlink ref="AD15" r:id="rId99" xr:uid="{6CEB0BEC-F899-434E-80D3-77AC246C089F}"/>
    <hyperlink ref="AD8" r:id="rId100" xr:uid="{BB5F6ED2-D614-469B-8DAF-39FEBE137B2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640625" defaultRowHeight="15" x14ac:dyDescent="0.2"/>
  <sheetData>
    <row r="1" spans="1:1" x14ac:dyDescent="0.2">
      <c r="A1" t="s">
        <v>90</v>
      </c>
    </row>
    <row r="2" spans="1:1" x14ac:dyDescent="0.2">
      <c r="A2" t="s">
        <v>91</v>
      </c>
    </row>
    <row r="3" spans="1:1" x14ac:dyDescent="0.2">
      <c r="A3" t="s">
        <v>92</v>
      </c>
    </row>
    <row r="4" spans="1:1" x14ac:dyDescent="0.2">
      <c r="A4" t="s">
        <v>93</v>
      </c>
    </row>
    <row r="5" spans="1:1" x14ac:dyDescent="0.2">
      <c r="A5" t="s">
        <v>94</v>
      </c>
    </row>
    <row r="6" spans="1:1" x14ac:dyDescent="0.2">
      <c r="A6" t="s">
        <v>95</v>
      </c>
    </row>
    <row r="7" spans="1:1" x14ac:dyDescent="0.2">
      <c r="A7" t="s">
        <v>96</v>
      </c>
    </row>
    <row r="8" spans="1:1" x14ac:dyDescent="0.2">
      <c r="A8" t="s">
        <v>97</v>
      </c>
    </row>
    <row r="9" spans="1:1" x14ac:dyDescent="0.2">
      <c r="A9" t="s">
        <v>98</v>
      </c>
    </row>
    <row r="10" spans="1:1" x14ac:dyDescent="0.2">
      <c r="A10" t="s">
        <v>99</v>
      </c>
    </row>
    <row r="11" spans="1:1" x14ac:dyDescent="0.2">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640625" defaultRowHeight="15" x14ac:dyDescent="0.2"/>
  <sheetData>
    <row r="1" spans="1:1" x14ac:dyDescent="0.2">
      <c r="A1" t="s">
        <v>101</v>
      </c>
    </row>
    <row r="2" spans="1:1" x14ac:dyDescent="0.2">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640625" defaultRowHeight="15" x14ac:dyDescent="0.2"/>
  <sheetData>
    <row r="1" spans="1:1" x14ac:dyDescent="0.2">
      <c r="A1" t="s">
        <v>103</v>
      </c>
    </row>
    <row r="2" spans="1:1" x14ac:dyDescent="0.2">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3"/>
  <sheetViews>
    <sheetView topLeftCell="A3" workbookViewId="0">
      <selection activeCell="B16" sqref="B16"/>
    </sheetView>
  </sheetViews>
  <sheetFormatPr baseColWidth="10" defaultColWidth="9.1640625" defaultRowHeight="15" x14ac:dyDescent="0.2"/>
  <cols>
    <col min="1" max="1" width="4" bestFit="1" customWidth="1"/>
    <col min="2" max="2" width="70.5" bestFit="1" customWidth="1"/>
    <col min="3" max="3" width="79.5" bestFit="1" customWidth="1"/>
    <col min="4" max="4" width="93.1640625" bestFit="1" customWidth="1"/>
  </cols>
  <sheetData>
    <row r="1" spans="1:4" hidden="1" x14ac:dyDescent="0.2">
      <c r="B1" t="s">
        <v>7</v>
      </c>
      <c r="C1" t="s">
        <v>10</v>
      </c>
      <c r="D1" t="s">
        <v>12</v>
      </c>
    </row>
    <row r="2" spans="1:4" hidden="1" x14ac:dyDescent="0.2">
      <c r="B2" t="s">
        <v>105</v>
      </c>
      <c r="C2" t="s">
        <v>106</v>
      </c>
      <c r="D2" t="s">
        <v>107</v>
      </c>
    </row>
    <row r="3" spans="1:4" ht="16" x14ac:dyDescent="0.2">
      <c r="A3" s="1" t="s">
        <v>108</v>
      </c>
      <c r="B3" s="1" t="s">
        <v>109</v>
      </c>
      <c r="C3" s="1" t="s">
        <v>110</v>
      </c>
      <c r="D3" s="1" t="s">
        <v>111</v>
      </c>
    </row>
    <row r="4" spans="1:4" s="6" customFormat="1" x14ac:dyDescent="0.2">
      <c r="A4" s="6">
        <v>1</v>
      </c>
      <c r="B4" s="7">
        <v>3751</v>
      </c>
      <c r="C4" s="7" t="s">
        <v>117</v>
      </c>
      <c r="D4" s="4">
        <v>2400</v>
      </c>
    </row>
    <row r="5" spans="1:4" s="6" customFormat="1" x14ac:dyDescent="0.2">
      <c r="A5" s="6">
        <v>2</v>
      </c>
      <c r="B5" s="7">
        <v>3751</v>
      </c>
      <c r="C5" s="7" t="s">
        <v>117</v>
      </c>
      <c r="D5" s="4">
        <v>11751</v>
      </c>
    </row>
    <row r="6" spans="1:4" s="6" customFormat="1" x14ac:dyDescent="0.2">
      <c r="A6" s="9">
        <v>3</v>
      </c>
      <c r="B6" s="7">
        <v>3751</v>
      </c>
      <c r="C6" s="7" t="s">
        <v>117</v>
      </c>
      <c r="D6" s="4">
        <v>4725</v>
      </c>
    </row>
    <row r="7" spans="1:4" s="6" customFormat="1" x14ac:dyDescent="0.2">
      <c r="A7" s="7">
        <v>4</v>
      </c>
      <c r="B7" s="7">
        <v>3751</v>
      </c>
      <c r="C7" s="7" t="s">
        <v>117</v>
      </c>
      <c r="D7" s="4">
        <v>4900</v>
      </c>
    </row>
    <row r="8" spans="1:4" s="6" customFormat="1" x14ac:dyDescent="0.2">
      <c r="A8" s="7">
        <v>5</v>
      </c>
      <c r="B8" s="7">
        <v>3751</v>
      </c>
      <c r="C8" s="7" t="s">
        <v>117</v>
      </c>
      <c r="D8" s="4">
        <v>2100</v>
      </c>
    </row>
    <row r="9" spans="1:4" s="6" customFormat="1" x14ac:dyDescent="0.2">
      <c r="A9" s="9">
        <v>6</v>
      </c>
      <c r="B9" s="7">
        <v>3751</v>
      </c>
      <c r="C9" s="7" t="s">
        <v>117</v>
      </c>
      <c r="D9" s="4">
        <v>5160.2</v>
      </c>
    </row>
    <row r="10" spans="1:4" s="6" customFormat="1" x14ac:dyDescent="0.2">
      <c r="A10" s="7">
        <v>7</v>
      </c>
      <c r="B10" s="7">
        <v>3751</v>
      </c>
      <c r="C10" s="7" t="s">
        <v>117</v>
      </c>
      <c r="D10" s="4">
        <v>5600</v>
      </c>
    </row>
    <row r="11" spans="1:4" s="6" customFormat="1" x14ac:dyDescent="0.2">
      <c r="A11" s="7">
        <v>8</v>
      </c>
      <c r="B11" s="7">
        <v>3751</v>
      </c>
      <c r="C11" s="7" t="s">
        <v>117</v>
      </c>
      <c r="D11" s="4">
        <v>675</v>
      </c>
    </row>
    <row r="12" spans="1:4" s="6" customFormat="1" x14ac:dyDescent="0.2">
      <c r="A12" s="9">
        <v>9</v>
      </c>
      <c r="B12" s="7">
        <v>3751</v>
      </c>
      <c r="C12" s="7" t="s">
        <v>117</v>
      </c>
      <c r="D12" s="4">
        <v>2448.08</v>
      </c>
    </row>
    <row r="13" spans="1:4" s="6" customFormat="1" x14ac:dyDescent="0.2">
      <c r="A13" s="7">
        <v>10</v>
      </c>
      <c r="B13" s="7">
        <v>37501</v>
      </c>
      <c r="C13" s="7" t="s">
        <v>117</v>
      </c>
      <c r="D13" s="4">
        <v>675</v>
      </c>
    </row>
    <row r="14" spans="1:4" s="6" customFormat="1" x14ac:dyDescent="0.2">
      <c r="A14" s="7">
        <v>11</v>
      </c>
      <c r="B14" s="7">
        <v>3751</v>
      </c>
      <c r="C14" s="7" t="s">
        <v>117</v>
      </c>
      <c r="D14" s="4">
        <v>2380.02</v>
      </c>
    </row>
    <row r="15" spans="1:4" s="6" customFormat="1" x14ac:dyDescent="0.2">
      <c r="A15" s="9">
        <v>12</v>
      </c>
      <c r="B15" s="7">
        <v>3721</v>
      </c>
      <c r="C15" s="7" t="s">
        <v>500</v>
      </c>
      <c r="D15" s="4">
        <v>2303</v>
      </c>
    </row>
    <row r="16" spans="1:4" s="6" customFormat="1" x14ac:dyDescent="0.2">
      <c r="A16" s="7">
        <v>13</v>
      </c>
      <c r="B16" s="7">
        <v>3751</v>
      </c>
      <c r="C16" s="7" t="s">
        <v>117</v>
      </c>
      <c r="D16" s="4">
        <v>325</v>
      </c>
    </row>
    <row r="17" spans="1:4" s="6" customFormat="1" x14ac:dyDescent="0.2">
      <c r="A17" s="7">
        <v>14</v>
      </c>
      <c r="B17" s="7">
        <v>3751</v>
      </c>
      <c r="C17" s="7" t="s">
        <v>117</v>
      </c>
      <c r="D17" s="4">
        <v>4000</v>
      </c>
    </row>
    <row r="18" spans="1:4" s="6" customFormat="1" x14ac:dyDescent="0.2">
      <c r="A18" s="9">
        <v>15</v>
      </c>
      <c r="B18" s="7">
        <v>3751</v>
      </c>
      <c r="C18" s="7" t="s">
        <v>117</v>
      </c>
      <c r="D18" s="4">
        <v>917</v>
      </c>
    </row>
    <row r="19" spans="1:4" s="6" customFormat="1" x14ac:dyDescent="0.2">
      <c r="A19" s="7">
        <v>16</v>
      </c>
      <c r="B19" s="7">
        <v>3751</v>
      </c>
      <c r="C19" s="7" t="s">
        <v>117</v>
      </c>
      <c r="D19" s="4">
        <v>2025</v>
      </c>
    </row>
    <row r="20" spans="1:4" s="6" customFormat="1" x14ac:dyDescent="0.2">
      <c r="A20" s="7">
        <v>17</v>
      </c>
      <c r="B20" s="7">
        <v>3751</v>
      </c>
      <c r="C20" s="7" t="s">
        <v>117</v>
      </c>
      <c r="D20" s="4">
        <v>1416.4</v>
      </c>
    </row>
    <row r="21" spans="1:4" s="6" customFormat="1" x14ac:dyDescent="0.2">
      <c r="A21" s="9">
        <v>18</v>
      </c>
      <c r="B21" s="7">
        <v>3751</v>
      </c>
      <c r="C21" s="7" t="s">
        <v>117</v>
      </c>
      <c r="D21" s="4">
        <v>9100</v>
      </c>
    </row>
    <row r="22" spans="1:4" s="6" customFormat="1" x14ac:dyDescent="0.2">
      <c r="A22" s="7">
        <v>19</v>
      </c>
      <c r="B22" s="7">
        <v>3751</v>
      </c>
      <c r="C22" s="7" t="s">
        <v>117</v>
      </c>
      <c r="D22" s="4">
        <v>6075</v>
      </c>
    </row>
    <row r="23" spans="1:4" s="6" customFormat="1" x14ac:dyDescent="0.2">
      <c r="A23" s="7">
        <v>20</v>
      </c>
      <c r="B23" s="7">
        <v>3751</v>
      </c>
      <c r="C23" s="7" t="s">
        <v>117</v>
      </c>
      <c r="D23" s="4">
        <v>3375</v>
      </c>
    </row>
    <row r="24" spans="1:4" s="6" customFormat="1" x14ac:dyDescent="0.2">
      <c r="A24" s="9">
        <v>21</v>
      </c>
      <c r="B24" s="7">
        <v>3751</v>
      </c>
      <c r="C24" s="7" t="s">
        <v>117</v>
      </c>
      <c r="D24" s="4">
        <v>6075</v>
      </c>
    </row>
    <row r="25" spans="1:4" s="6" customFormat="1" x14ac:dyDescent="0.2">
      <c r="A25" s="7">
        <v>22</v>
      </c>
      <c r="B25" s="7">
        <v>3751</v>
      </c>
      <c r="C25" s="7" t="s">
        <v>117</v>
      </c>
      <c r="D25" s="4">
        <v>8173.36</v>
      </c>
    </row>
    <row r="26" spans="1:4" s="6" customFormat="1" x14ac:dyDescent="0.2">
      <c r="A26" s="7">
        <v>23</v>
      </c>
      <c r="B26" s="7">
        <v>3751</v>
      </c>
      <c r="C26" s="7" t="s">
        <v>117</v>
      </c>
      <c r="D26" s="4">
        <v>6075</v>
      </c>
    </row>
    <row r="27" spans="1:4" s="6" customFormat="1" x14ac:dyDescent="0.2">
      <c r="A27" s="9">
        <v>24</v>
      </c>
      <c r="B27" s="7">
        <v>3751</v>
      </c>
      <c r="C27" s="7" t="s">
        <v>117</v>
      </c>
      <c r="D27" s="4">
        <v>2025</v>
      </c>
    </row>
    <row r="28" spans="1:4" s="6" customFormat="1" x14ac:dyDescent="0.2">
      <c r="A28" s="7">
        <v>25</v>
      </c>
      <c r="B28" s="7">
        <v>3751</v>
      </c>
      <c r="C28" s="7" t="s">
        <v>117</v>
      </c>
      <c r="D28" s="4">
        <v>3042.51</v>
      </c>
    </row>
    <row r="29" spans="1:4" s="6" customFormat="1" x14ac:dyDescent="0.2">
      <c r="A29" s="7">
        <v>26</v>
      </c>
      <c r="B29" s="7">
        <v>3751</v>
      </c>
      <c r="C29" s="7" t="s">
        <v>117</v>
      </c>
      <c r="D29" s="4">
        <v>14300</v>
      </c>
    </row>
    <row r="30" spans="1:4" s="6" customFormat="1" x14ac:dyDescent="0.2">
      <c r="A30" s="9">
        <v>27</v>
      </c>
      <c r="B30" s="7">
        <v>3751</v>
      </c>
      <c r="C30" s="7" t="s">
        <v>117</v>
      </c>
      <c r="D30" s="4">
        <v>574</v>
      </c>
    </row>
    <row r="31" spans="1:4" s="6" customFormat="1" x14ac:dyDescent="0.2">
      <c r="A31" s="7">
        <v>28</v>
      </c>
      <c r="B31" s="7">
        <v>37501</v>
      </c>
      <c r="C31" s="7" t="s">
        <v>117</v>
      </c>
      <c r="D31" s="4">
        <v>3000</v>
      </c>
    </row>
    <row r="32" spans="1:4" s="6" customFormat="1" x14ac:dyDescent="0.2">
      <c r="A32" s="7">
        <v>29</v>
      </c>
      <c r="B32" s="7">
        <v>3751</v>
      </c>
      <c r="C32" s="7" t="s">
        <v>117</v>
      </c>
      <c r="D32" s="4">
        <v>628</v>
      </c>
    </row>
    <row r="33" spans="1:4" s="6" customFormat="1" x14ac:dyDescent="0.2">
      <c r="A33" s="9">
        <v>30</v>
      </c>
      <c r="B33" s="7">
        <v>3751</v>
      </c>
      <c r="C33" s="7" t="s">
        <v>117</v>
      </c>
      <c r="D33" s="4">
        <v>619</v>
      </c>
    </row>
    <row r="34" spans="1:4" s="6" customFormat="1" x14ac:dyDescent="0.2">
      <c r="A34" s="7">
        <v>31</v>
      </c>
      <c r="B34" s="7">
        <v>3751</v>
      </c>
      <c r="C34" s="7" t="s">
        <v>117</v>
      </c>
      <c r="D34" s="4">
        <v>2100</v>
      </c>
    </row>
    <row r="35" spans="1:4" s="6" customFormat="1" x14ac:dyDescent="0.2">
      <c r="A35" s="7">
        <v>32</v>
      </c>
      <c r="B35" s="7">
        <v>3751</v>
      </c>
      <c r="C35" s="7" t="s">
        <v>117</v>
      </c>
      <c r="D35" s="4">
        <v>5000</v>
      </c>
    </row>
    <row r="36" spans="1:4" s="6" customFormat="1" x14ac:dyDescent="0.2">
      <c r="A36" s="9">
        <v>33</v>
      </c>
      <c r="B36" s="7">
        <v>3751</v>
      </c>
      <c r="C36" s="7" t="s">
        <v>117</v>
      </c>
      <c r="D36" s="4">
        <v>500</v>
      </c>
    </row>
    <row r="37" spans="1:4" s="6" customFormat="1" x14ac:dyDescent="0.2">
      <c r="A37" s="7">
        <v>34</v>
      </c>
      <c r="B37" s="7">
        <v>3751</v>
      </c>
      <c r="C37" s="7" t="s">
        <v>117</v>
      </c>
      <c r="D37" s="4">
        <v>669</v>
      </c>
    </row>
    <row r="38" spans="1:4" s="6" customFormat="1" x14ac:dyDescent="0.2">
      <c r="A38" s="7">
        <v>35</v>
      </c>
      <c r="B38" s="7">
        <v>3751</v>
      </c>
      <c r="C38" s="7" t="s">
        <v>117</v>
      </c>
      <c r="D38" s="4">
        <v>272</v>
      </c>
    </row>
    <row r="39" spans="1:4" s="6" customFormat="1" x14ac:dyDescent="0.2">
      <c r="A39" s="9">
        <v>36</v>
      </c>
      <c r="B39" s="7">
        <v>3751</v>
      </c>
      <c r="C39" s="7" t="s">
        <v>117</v>
      </c>
      <c r="D39" s="4">
        <v>1350.4</v>
      </c>
    </row>
    <row r="40" spans="1:4" s="6" customFormat="1" x14ac:dyDescent="0.2">
      <c r="A40" s="7">
        <v>37</v>
      </c>
      <c r="B40" s="7">
        <v>3751</v>
      </c>
      <c r="C40" s="7" t="s">
        <v>117</v>
      </c>
      <c r="D40" s="4">
        <v>2025</v>
      </c>
    </row>
    <row r="41" spans="1:4" s="6" customFormat="1" x14ac:dyDescent="0.2">
      <c r="A41" s="7">
        <v>38</v>
      </c>
      <c r="B41" s="7">
        <v>3751</v>
      </c>
      <c r="C41" s="7" t="s">
        <v>117</v>
      </c>
      <c r="D41" s="4">
        <v>2025</v>
      </c>
    </row>
    <row r="42" spans="1:4" s="6" customFormat="1" x14ac:dyDescent="0.2">
      <c r="A42" s="9">
        <v>39</v>
      </c>
      <c r="B42" s="7">
        <v>3751</v>
      </c>
      <c r="C42" s="7" t="s">
        <v>117</v>
      </c>
      <c r="D42" s="4">
        <v>625</v>
      </c>
    </row>
    <row r="43" spans="1:4" s="6" customFormat="1" x14ac:dyDescent="0.2">
      <c r="A43" s="7">
        <v>40</v>
      </c>
      <c r="B43" s="7">
        <v>3751</v>
      </c>
      <c r="C43" s="7" t="s">
        <v>117</v>
      </c>
      <c r="D43" s="4">
        <v>2940</v>
      </c>
    </row>
    <row r="44" spans="1:4" s="6" customFormat="1" x14ac:dyDescent="0.2">
      <c r="A44" s="7">
        <v>41</v>
      </c>
      <c r="B44" s="7">
        <v>3751</v>
      </c>
      <c r="C44" s="7" t="s">
        <v>117</v>
      </c>
      <c r="D44" s="4">
        <v>497.5</v>
      </c>
    </row>
    <row r="45" spans="1:4" s="6" customFormat="1" x14ac:dyDescent="0.2">
      <c r="A45" s="9">
        <v>42</v>
      </c>
      <c r="B45" s="7">
        <v>3751</v>
      </c>
      <c r="C45" s="7" t="s">
        <v>117</v>
      </c>
      <c r="D45" s="4">
        <v>5319</v>
      </c>
    </row>
    <row r="46" spans="1:4" s="6" customFormat="1" x14ac:dyDescent="0.2">
      <c r="A46" s="7">
        <v>43</v>
      </c>
      <c r="B46" s="7">
        <v>3751</v>
      </c>
      <c r="C46" s="7" t="s">
        <v>117</v>
      </c>
      <c r="D46" s="4">
        <v>5720</v>
      </c>
    </row>
    <row r="47" spans="1:4" s="6" customFormat="1" x14ac:dyDescent="0.2">
      <c r="A47" s="7">
        <v>44</v>
      </c>
      <c r="B47" s="7">
        <v>3751</v>
      </c>
      <c r="C47" s="7" t="s">
        <v>117</v>
      </c>
      <c r="D47" s="4">
        <v>234</v>
      </c>
    </row>
    <row r="48" spans="1:4" s="6" customFormat="1" x14ac:dyDescent="0.2">
      <c r="A48" s="9">
        <v>45</v>
      </c>
      <c r="B48" s="7">
        <v>3751</v>
      </c>
      <c r="C48" s="7" t="s">
        <v>117</v>
      </c>
      <c r="D48" s="4">
        <v>675</v>
      </c>
    </row>
    <row r="49" spans="1:4" s="6" customFormat="1" x14ac:dyDescent="0.2">
      <c r="A49" s="7">
        <v>46</v>
      </c>
      <c r="B49" s="7">
        <v>3751</v>
      </c>
      <c r="C49" s="7" t="s">
        <v>117</v>
      </c>
      <c r="D49" s="4">
        <v>672</v>
      </c>
    </row>
    <row r="50" spans="1:4" s="6" customFormat="1" x14ac:dyDescent="0.2">
      <c r="A50" s="7">
        <v>47</v>
      </c>
      <c r="B50" s="7">
        <v>3751</v>
      </c>
      <c r="C50" s="7" t="s">
        <v>117</v>
      </c>
      <c r="D50" s="4">
        <v>626</v>
      </c>
    </row>
    <row r="51" spans="1:4" s="6" customFormat="1" x14ac:dyDescent="0.2">
      <c r="A51" s="9">
        <v>48</v>
      </c>
      <c r="B51" s="7">
        <v>3751</v>
      </c>
      <c r="C51" s="7" t="s">
        <v>117</v>
      </c>
      <c r="D51" s="4">
        <v>5083.78</v>
      </c>
    </row>
    <row r="52" spans="1:4" s="6" customFormat="1" x14ac:dyDescent="0.2">
      <c r="A52" s="7">
        <v>49</v>
      </c>
      <c r="B52" s="7">
        <v>37501</v>
      </c>
      <c r="C52" s="7" t="s">
        <v>117</v>
      </c>
      <c r="D52" s="4">
        <v>2025</v>
      </c>
    </row>
    <row r="53" spans="1:4" s="6" customFormat="1" x14ac:dyDescent="0.2">
      <c r="A53" s="7">
        <v>50</v>
      </c>
      <c r="B53" s="7">
        <v>3751</v>
      </c>
      <c r="C53" s="7" t="s">
        <v>117</v>
      </c>
      <c r="D53" s="4">
        <v>7425</v>
      </c>
    </row>
    <row r="54" spans="1:4" s="6" customFormat="1" x14ac:dyDescent="0.2">
      <c r="A54" s="9">
        <v>51</v>
      </c>
      <c r="B54" s="7">
        <v>3751</v>
      </c>
      <c r="C54" s="7" t="s">
        <v>117</v>
      </c>
      <c r="D54" s="4">
        <v>5083.78</v>
      </c>
    </row>
    <row r="55" spans="1:4" s="6" customFormat="1" x14ac:dyDescent="0.2">
      <c r="A55" s="7">
        <v>52</v>
      </c>
      <c r="B55" s="7">
        <v>37501</v>
      </c>
      <c r="C55" s="7" t="s">
        <v>117</v>
      </c>
      <c r="D55" s="4">
        <v>2025</v>
      </c>
    </row>
    <row r="56" spans="1:4" s="6" customFormat="1" x14ac:dyDescent="0.2">
      <c r="A56" s="7">
        <v>53</v>
      </c>
      <c r="B56" s="7">
        <v>3751</v>
      </c>
      <c r="C56" s="7" t="s">
        <v>117</v>
      </c>
      <c r="D56" s="4">
        <v>2025</v>
      </c>
    </row>
    <row r="57" spans="1:4" s="6" customFormat="1" x14ac:dyDescent="0.2">
      <c r="A57" s="9">
        <v>54</v>
      </c>
      <c r="B57" s="7">
        <v>3751</v>
      </c>
      <c r="C57" s="7" t="s">
        <v>117</v>
      </c>
      <c r="D57" s="4">
        <v>2025</v>
      </c>
    </row>
    <row r="58" spans="1:4" s="6" customFormat="1" x14ac:dyDescent="0.2">
      <c r="A58" s="7">
        <v>55</v>
      </c>
      <c r="B58" s="7">
        <v>3751</v>
      </c>
      <c r="C58" s="7" t="s">
        <v>117</v>
      </c>
      <c r="D58" s="4">
        <v>2281</v>
      </c>
    </row>
    <row r="59" spans="1:4" s="6" customFormat="1" x14ac:dyDescent="0.2">
      <c r="A59" s="7">
        <v>56</v>
      </c>
      <c r="B59" s="7">
        <v>3751</v>
      </c>
      <c r="C59" s="7" t="s">
        <v>117</v>
      </c>
      <c r="D59" s="4">
        <v>2314.94</v>
      </c>
    </row>
    <row r="60" spans="1:4" s="6" customFormat="1" x14ac:dyDescent="0.2">
      <c r="A60" s="9">
        <v>57</v>
      </c>
      <c r="B60" s="7">
        <v>3751</v>
      </c>
      <c r="C60" s="7" t="s">
        <v>117</v>
      </c>
      <c r="D60" s="4">
        <v>665</v>
      </c>
    </row>
    <row r="61" spans="1:4" s="6" customFormat="1" x14ac:dyDescent="0.2">
      <c r="A61" s="7">
        <v>58</v>
      </c>
      <c r="B61" s="7">
        <v>3751</v>
      </c>
      <c r="C61" s="7" t="s">
        <v>117</v>
      </c>
      <c r="D61" s="4">
        <v>1338</v>
      </c>
    </row>
    <row r="62" spans="1:4" s="6" customFormat="1" x14ac:dyDescent="0.2">
      <c r="A62" s="7">
        <v>59</v>
      </c>
      <c r="B62" s="7">
        <v>3751</v>
      </c>
      <c r="C62" s="7" t="s">
        <v>117</v>
      </c>
      <c r="D62" s="4">
        <v>589</v>
      </c>
    </row>
    <row r="63" spans="1:4" s="6" customFormat="1" x14ac:dyDescent="0.2">
      <c r="A63" s="9">
        <v>60</v>
      </c>
      <c r="B63" s="7">
        <v>3751</v>
      </c>
      <c r="C63" s="7" t="s">
        <v>117</v>
      </c>
      <c r="D63" s="4">
        <v>2025</v>
      </c>
    </row>
    <row r="64" spans="1:4" s="6" customFormat="1" x14ac:dyDescent="0.2">
      <c r="A64" s="7">
        <v>61</v>
      </c>
      <c r="B64" s="7">
        <v>3751</v>
      </c>
      <c r="C64" s="7" t="s">
        <v>117</v>
      </c>
      <c r="D64" s="4">
        <v>19063.8</v>
      </c>
    </row>
    <row r="65" spans="1:4" s="6" customFormat="1" x14ac:dyDescent="0.2">
      <c r="A65" s="7">
        <v>62</v>
      </c>
      <c r="B65" s="7">
        <v>3751</v>
      </c>
      <c r="C65" s="7" t="s">
        <v>117</v>
      </c>
      <c r="D65" s="4">
        <v>2025</v>
      </c>
    </row>
    <row r="66" spans="1:4" s="6" customFormat="1" x14ac:dyDescent="0.2">
      <c r="A66" s="9">
        <v>63</v>
      </c>
      <c r="B66" s="7">
        <v>3751</v>
      </c>
      <c r="C66" s="7" t="s">
        <v>117</v>
      </c>
      <c r="D66" s="4">
        <v>1000</v>
      </c>
    </row>
    <row r="67" spans="1:4" s="6" customFormat="1" x14ac:dyDescent="0.2">
      <c r="A67" s="7">
        <v>64</v>
      </c>
      <c r="B67" s="7">
        <v>3751</v>
      </c>
      <c r="C67" s="7" t="s">
        <v>117</v>
      </c>
      <c r="D67" s="4">
        <v>4986.5</v>
      </c>
    </row>
    <row r="68" spans="1:4" s="6" customFormat="1" x14ac:dyDescent="0.2">
      <c r="A68" s="7">
        <v>65</v>
      </c>
      <c r="B68" s="7">
        <v>3751</v>
      </c>
      <c r="C68" s="7" t="s">
        <v>117</v>
      </c>
      <c r="D68" s="4">
        <v>3076</v>
      </c>
    </row>
    <row r="69" spans="1:4" s="6" customFormat="1" x14ac:dyDescent="0.2">
      <c r="A69" s="9">
        <v>66</v>
      </c>
      <c r="B69" s="7">
        <v>3751</v>
      </c>
      <c r="C69" s="7" t="s">
        <v>117</v>
      </c>
      <c r="D69" s="4">
        <v>1900</v>
      </c>
    </row>
    <row r="70" spans="1:4" s="6" customFormat="1" x14ac:dyDescent="0.2">
      <c r="A70" s="7">
        <v>67</v>
      </c>
      <c r="B70" s="7">
        <v>3751</v>
      </c>
      <c r="C70" s="7" t="s">
        <v>117</v>
      </c>
      <c r="D70" s="4">
        <v>2400.02</v>
      </c>
    </row>
    <row r="71" spans="1:4" s="6" customFormat="1" x14ac:dyDescent="0.2">
      <c r="A71" s="7">
        <v>68</v>
      </c>
      <c r="B71" s="7">
        <v>3751</v>
      </c>
      <c r="C71" s="7" t="s">
        <v>117</v>
      </c>
      <c r="D71" s="4">
        <v>518</v>
      </c>
    </row>
    <row r="72" spans="1:4" s="6" customFormat="1" x14ac:dyDescent="0.2">
      <c r="A72" s="9">
        <v>69</v>
      </c>
      <c r="B72" s="7">
        <v>3751</v>
      </c>
      <c r="C72" s="7" t="s">
        <v>117</v>
      </c>
      <c r="D72" s="4">
        <v>655</v>
      </c>
    </row>
    <row r="73" spans="1:4" s="6" customFormat="1" x14ac:dyDescent="0.2">
      <c r="A73" s="7">
        <v>70</v>
      </c>
      <c r="B73" s="7">
        <v>3751</v>
      </c>
      <c r="C73" s="7" t="s">
        <v>117</v>
      </c>
      <c r="D73" s="4">
        <v>675</v>
      </c>
    </row>
    <row r="74" spans="1:4" s="6" customFormat="1" x14ac:dyDescent="0.2">
      <c r="A74" s="7">
        <v>71</v>
      </c>
      <c r="B74" s="7">
        <v>3751</v>
      </c>
      <c r="C74" s="7" t="s">
        <v>117</v>
      </c>
      <c r="D74" s="4">
        <v>800</v>
      </c>
    </row>
    <row r="75" spans="1:4" s="6" customFormat="1" x14ac:dyDescent="0.2">
      <c r="A75" s="9">
        <v>72</v>
      </c>
      <c r="B75" s="7">
        <v>3751</v>
      </c>
      <c r="C75" s="7" t="s">
        <v>117</v>
      </c>
      <c r="D75" s="4">
        <v>500</v>
      </c>
    </row>
    <row r="76" spans="1:4" s="6" customFormat="1" x14ac:dyDescent="0.2">
      <c r="A76" s="7">
        <v>73</v>
      </c>
      <c r="B76" s="7">
        <v>3751</v>
      </c>
      <c r="C76" s="7" t="s">
        <v>117</v>
      </c>
      <c r="D76" s="4">
        <v>2025</v>
      </c>
    </row>
    <row r="77" spans="1:4" s="6" customFormat="1" x14ac:dyDescent="0.2">
      <c r="A77" s="7">
        <v>74</v>
      </c>
      <c r="B77" s="7">
        <v>3751</v>
      </c>
      <c r="C77" s="7" t="s">
        <v>117</v>
      </c>
      <c r="D77" s="4">
        <v>5600</v>
      </c>
    </row>
    <row r="78" spans="1:4" s="6" customFormat="1" x14ac:dyDescent="0.2">
      <c r="A78" s="9">
        <v>75</v>
      </c>
      <c r="B78" s="7">
        <v>3751</v>
      </c>
      <c r="C78" s="7" t="s">
        <v>117</v>
      </c>
      <c r="D78" s="4">
        <v>2025</v>
      </c>
    </row>
    <row r="79" spans="1:4" s="6" customFormat="1" x14ac:dyDescent="0.2">
      <c r="A79" s="7">
        <v>76</v>
      </c>
      <c r="B79" s="7">
        <v>3751</v>
      </c>
      <c r="C79" s="7" t="s">
        <v>117</v>
      </c>
      <c r="D79" s="4">
        <v>936</v>
      </c>
    </row>
    <row r="80" spans="1:4" s="6" customFormat="1" x14ac:dyDescent="0.2">
      <c r="A80" s="7">
        <v>77</v>
      </c>
      <c r="B80" s="7">
        <v>3751</v>
      </c>
      <c r="C80" s="7" t="s">
        <v>117</v>
      </c>
      <c r="D80" s="4">
        <v>1842.41</v>
      </c>
    </row>
    <row r="81" spans="1:4" s="6" customFormat="1" x14ac:dyDescent="0.2">
      <c r="A81" s="9">
        <v>78</v>
      </c>
      <c r="B81" s="7">
        <v>3751</v>
      </c>
      <c r="C81" s="7" t="s">
        <v>117</v>
      </c>
      <c r="D81" s="4">
        <v>4054</v>
      </c>
    </row>
    <row r="82" spans="1:4" s="6" customFormat="1" x14ac:dyDescent="0.2">
      <c r="A82" s="7">
        <v>79</v>
      </c>
      <c r="B82" s="7">
        <v>3751</v>
      </c>
      <c r="C82" s="7" t="s">
        <v>117</v>
      </c>
      <c r="D82" s="4">
        <v>9649</v>
      </c>
    </row>
    <row r="83" spans="1:4" s="6" customFormat="1" x14ac:dyDescent="0.2">
      <c r="A83" s="7">
        <v>80</v>
      </c>
      <c r="B83" s="7">
        <v>3721</v>
      </c>
      <c r="C83" s="7" t="s">
        <v>500</v>
      </c>
      <c r="D83" s="4">
        <v>1176</v>
      </c>
    </row>
    <row r="84" spans="1:4" s="6" customFormat="1" x14ac:dyDescent="0.2">
      <c r="A84" s="9">
        <v>81</v>
      </c>
      <c r="B84" s="7">
        <v>3751</v>
      </c>
      <c r="C84" s="7" t="s">
        <v>117</v>
      </c>
      <c r="D84" s="4">
        <v>0</v>
      </c>
    </row>
    <row r="85" spans="1:4" s="6" customFormat="1" x14ac:dyDescent="0.2">
      <c r="A85" s="7">
        <v>82</v>
      </c>
      <c r="B85" s="7">
        <v>3751</v>
      </c>
      <c r="C85" s="7" t="s">
        <v>117</v>
      </c>
      <c r="D85" s="4">
        <v>675</v>
      </c>
    </row>
    <row r="86" spans="1:4" s="6" customFormat="1" x14ac:dyDescent="0.2">
      <c r="A86" s="7">
        <v>83</v>
      </c>
      <c r="B86" s="7">
        <v>37501</v>
      </c>
      <c r="C86" s="7" t="s">
        <v>117</v>
      </c>
      <c r="D86" s="4">
        <v>675</v>
      </c>
    </row>
    <row r="87" spans="1:4" s="6" customFormat="1" x14ac:dyDescent="0.2">
      <c r="A87" s="9">
        <v>84</v>
      </c>
      <c r="B87" s="7">
        <v>3751</v>
      </c>
      <c r="C87" s="7" t="s">
        <v>117</v>
      </c>
      <c r="D87" s="4">
        <v>3253</v>
      </c>
    </row>
    <row r="88" spans="1:4" s="6" customFormat="1" x14ac:dyDescent="0.2">
      <c r="A88" s="7">
        <v>85</v>
      </c>
      <c r="B88" s="7">
        <v>37501</v>
      </c>
      <c r="C88" s="7" t="s">
        <v>117</v>
      </c>
      <c r="D88" s="4">
        <v>675</v>
      </c>
    </row>
    <row r="89" spans="1:4" s="6" customFormat="1" x14ac:dyDescent="0.2">
      <c r="A89" s="7">
        <v>86</v>
      </c>
      <c r="B89" s="7">
        <v>3751</v>
      </c>
      <c r="C89" s="7" t="s">
        <v>117</v>
      </c>
      <c r="D89" s="4">
        <v>2025</v>
      </c>
    </row>
    <row r="90" spans="1:4" s="6" customFormat="1" x14ac:dyDescent="0.2">
      <c r="A90" s="9">
        <v>87</v>
      </c>
      <c r="B90" s="7">
        <v>3751</v>
      </c>
      <c r="C90" s="7" t="s">
        <v>117</v>
      </c>
      <c r="D90" s="4">
        <v>2400</v>
      </c>
    </row>
    <row r="91" spans="1:4" s="6" customFormat="1" x14ac:dyDescent="0.2">
      <c r="A91" s="7">
        <v>88</v>
      </c>
      <c r="B91" s="7">
        <v>3751</v>
      </c>
      <c r="C91" s="7" t="s">
        <v>117</v>
      </c>
      <c r="D91" s="4">
        <v>2025</v>
      </c>
    </row>
    <row r="92" spans="1:4" s="6" customFormat="1" x14ac:dyDescent="0.2">
      <c r="A92" s="7">
        <v>89</v>
      </c>
      <c r="B92" s="7">
        <v>3751</v>
      </c>
      <c r="C92" s="7" t="s">
        <v>117</v>
      </c>
      <c r="D92" s="4">
        <v>1338</v>
      </c>
    </row>
    <row r="93" spans="1:4" s="6" customFormat="1" x14ac:dyDescent="0.2">
      <c r="A93" s="9">
        <v>90</v>
      </c>
      <c r="B93" s="7">
        <v>3751</v>
      </c>
      <c r="C93" s="7" t="s">
        <v>117</v>
      </c>
      <c r="D93" s="4">
        <v>1550</v>
      </c>
    </row>
    <row r="94" spans="1:4" s="6" customFormat="1" x14ac:dyDescent="0.2">
      <c r="A94" s="7">
        <v>91</v>
      </c>
      <c r="B94" s="7">
        <v>3751</v>
      </c>
      <c r="C94" s="7" t="s">
        <v>117</v>
      </c>
      <c r="D94" s="4">
        <v>3667</v>
      </c>
    </row>
    <row r="95" spans="1:4" s="6" customFormat="1" x14ac:dyDescent="0.2">
      <c r="A95" s="7">
        <v>92</v>
      </c>
      <c r="B95" s="7">
        <v>3751</v>
      </c>
      <c r="C95" s="7" t="s">
        <v>117</v>
      </c>
      <c r="D95" s="4">
        <v>2025</v>
      </c>
    </row>
    <row r="96" spans="1:4" s="6" customFormat="1" x14ac:dyDescent="0.2">
      <c r="A96" s="9">
        <v>93</v>
      </c>
      <c r="B96" s="7">
        <v>3751</v>
      </c>
      <c r="C96" s="7" t="s">
        <v>117</v>
      </c>
      <c r="D96" s="4">
        <v>7851.4</v>
      </c>
    </row>
    <row r="97" spans="1:4" s="6" customFormat="1" x14ac:dyDescent="0.2">
      <c r="A97" s="7">
        <v>94</v>
      </c>
      <c r="B97" s="7">
        <v>3751</v>
      </c>
      <c r="C97" s="7" t="s">
        <v>117</v>
      </c>
      <c r="D97" s="4">
        <v>4635.7299999999996</v>
      </c>
    </row>
    <row r="98" spans="1:4" s="6" customFormat="1" x14ac:dyDescent="0.2">
      <c r="A98" s="7">
        <v>95</v>
      </c>
      <c r="B98" s="7">
        <v>3751</v>
      </c>
      <c r="C98" s="7" t="s">
        <v>117</v>
      </c>
      <c r="D98" s="4">
        <v>4725</v>
      </c>
    </row>
    <row r="99" spans="1:4" s="6" customFormat="1" x14ac:dyDescent="0.2">
      <c r="A99" s="9">
        <v>96</v>
      </c>
      <c r="B99" s="7">
        <v>3751</v>
      </c>
      <c r="C99" s="7" t="s">
        <v>117</v>
      </c>
      <c r="D99" s="4">
        <v>3375</v>
      </c>
    </row>
    <row r="100" spans="1:4" s="6" customFormat="1" x14ac:dyDescent="0.2">
      <c r="A100" s="7">
        <v>97</v>
      </c>
      <c r="B100" s="7">
        <v>3751</v>
      </c>
      <c r="C100" s="7" t="s">
        <v>117</v>
      </c>
      <c r="D100" s="4">
        <v>3012</v>
      </c>
    </row>
    <row r="101" spans="1:4" s="6" customFormat="1" x14ac:dyDescent="0.2">
      <c r="A101" s="7">
        <v>98</v>
      </c>
      <c r="B101" s="7">
        <v>3751</v>
      </c>
      <c r="C101" s="7" t="s">
        <v>117</v>
      </c>
      <c r="D101" s="4">
        <v>2025</v>
      </c>
    </row>
    <row r="102" spans="1:4" s="6" customFormat="1" x14ac:dyDescent="0.2">
      <c r="A102" s="9">
        <v>99</v>
      </c>
      <c r="B102" s="7">
        <v>3751</v>
      </c>
      <c r="C102" s="7" t="s">
        <v>117</v>
      </c>
      <c r="D102" s="4">
        <v>6300</v>
      </c>
    </row>
    <row r="103" spans="1:4" s="6" customFormat="1" x14ac:dyDescent="0.2">
      <c r="A103" s="7">
        <v>100</v>
      </c>
      <c r="B103" s="7">
        <v>3751</v>
      </c>
      <c r="C103" s="7" t="s">
        <v>117</v>
      </c>
      <c r="D103" s="4">
        <v>2100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3"/>
  <sheetViews>
    <sheetView topLeftCell="A3" workbookViewId="0">
      <selection activeCell="A104" sqref="A104:XFD132"/>
    </sheetView>
  </sheetViews>
  <sheetFormatPr baseColWidth="10" defaultColWidth="9.1640625" defaultRowHeight="15" x14ac:dyDescent="0.2"/>
  <cols>
    <col min="1" max="1" width="4.33203125" customWidth="1"/>
    <col min="2" max="2" width="46.1640625" bestFit="1" customWidth="1"/>
  </cols>
  <sheetData>
    <row r="1" spans="1:2" hidden="1" x14ac:dyDescent="0.2">
      <c r="B1" t="s">
        <v>14</v>
      </c>
    </row>
    <row r="2" spans="1:2" hidden="1" x14ac:dyDescent="0.2">
      <c r="B2" t="s">
        <v>112</v>
      </c>
    </row>
    <row r="3" spans="1:2" ht="16" x14ac:dyDescent="0.2">
      <c r="A3" s="1" t="s">
        <v>108</v>
      </c>
      <c r="B3" s="1" t="s">
        <v>113</v>
      </c>
    </row>
    <row r="4" spans="1:2" s="7" customFormat="1" x14ac:dyDescent="0.2">
      <c r="A4" s="7">
        <v>1</v>
      </c>
      <c r="B4" s="5" t="s">
        <v>501</v>
      </c>
    </row>
    <row r="5" spans="1:2" s="7" customFormat="1" x14ac:dyDescent="0.2">
      <c r="A5" s="7">
        <v>2</v>
      </c>
      <c r="B5" s="5" t="s">
        <v>502</v>
      </c>
    </row>
    <row r="6" spans="1:2" s="7" customFormat="1" x14ac:dyDescent="0.2">
      <c r="A6" s="7">
        <v>3</v>
      </c>
      <c r="B6" s="5" t="s">
        <v>503</v>
      </c>
    </row>
    <row r="7" spans="1:2" s="7" customFormat="1" x14ac:dyDescent="0.2">
      <c r="A7" s="7">
        <v>4</v>
      </c>
      <c r="B7" s="5" t="s">
        <v>504</v>
      </c>
    </row>
    <row r="8" spans="1:2" s="7" customFormat="1" x14ac:dyDescent="0.2">
      <c r="A8" s="7">
        <v>5</v>
      </c>
      <c r="B8" s="5" t="s">
        <v>505</v>
      </c>
    </row>
    <row r="9" spans="1:2" s="7" customFormat="1" x14ac:dyDescent="0.2">
      <c r="A9" s="7">
        <v>6</v>
      </c>
      <c r="B9" s="5" t="s">
        <v>506</v>
      </c>
    </row>
    <row r="10" spans="1:2" s="7" customFormat="1" x14ac:dyDescent="0.2">
      <c r="A10" s="7">
        <v>7</v>
      </c>
      <c r="B10" s="5" t="s">
        <v>507</v>
      </c>
    </row>
    <row r="11" spans="1:2" s="7" customFormat="1" x14ac:dyDescent="0.2">
      <c r="A11" s="7">
        <v>8</v>
      </c>
      <c r="B11" s="5" t="s">
        <v>508</v>
      </c>
    </row>
    <row r="12" spans="1:2" s="7" customFormat="1" x14ac:dyDescent="0.2">
      <c r="A12" s="7">
        <v>9</v>
      </c>
      <c r="B12" s="5" t="s">
        <v>509</v>
      </c>
    </row>
    <row r="13" spans="1:2" s="7" customFormat="1" x14ac:dyDescent="0.2">
      <c r="A13" s="7">
        <v>10</v>
      </c>
      <c r="B13" s="5" t="s">
        <v>510</v>
      </c>
    </row>
    <row r="14" spans="1:2" s="7" customFormat="1" x14ac:dyDescent="0.2">
      <c r="A14" s="7">
        <v>11</v>
      </c>
      <c r="B14" s="5" t="s">
        <v>511</v>
      </c>
    </row>
    <row r="15" spans="1:2" s="7" customFormat="1" x14ac:dyDescent="0.2">
      <c r="A15" s="7">
        <v>12</v>
      </c>
      <c r="B15" s="5" t="s">
        <v>512</v>
      </c>
    </row>
    <row r="16" spans="1:2" s="7" customFormat="1" x14ac:dyDescent="0.2">
      <c r="A16" s="7">
        <v>13</v>
      </c>
      <c r="B16" s="5" t="s">
        <v>513</v>
      </c>
    </row>
    <row r="17" spans="1:2" s="7" customFormat="1" x14ac:dyDescent="0.2">
      <c r="A17" s="7">
        <v>14</v>
      </c>
      <c r="B17" s="5" t="s">
        <v>514</v>
      </c>
    </row>
    <row r="18" spans="1:2" s="7" customFormat="1" x14ac:dyDescent="0.2">
      <c r="A18" s="7">
        <v>15</v>
      </c>
      <c r="B18" s="5" t="s">
        <v>515</v>
      </c>
    </row>
    <row r="19" spans="1:2" s="7" customFormat="1" x14ac:dyDescent="0.2">
      <c r="A19" s="7">
        <v>16</v>
      </c>
      <c r="B19" s="5" t="s">
        <v>516</v>
      </c>
    </row>
    <row r="20" spans="1:2" s="7" customFormat="1" x14ac:dyDescent="0.2">
      <c r="A20" s="7">
        <v>17</v>
      </c>
      <c r="B20" s="5" t="s">
        <v>517</v>
      </c>
    </row>
    <row r="21" spans="1:2" s="7" customFormat="1" x14ac:dyDescent="0.2">
      <c r="A21" s="7">
        <v>18</v>
      </c>
      <c r="B21" s="5" t="s">
        <v>518</v>
      </c>
    </row>
    <row r="22" spans="1:2" s="7" customFormat="1" x14ac:dyDescent="0.2">
      <c r="A22" s="7">
        <v>19</v>
      </c>
      <c r="B22" s="5" t="s">
        <v>519</v>
      </c>
    </row>
    <row r="23" spans="1:2" s="7" customFormat="1" x14ac:dyDescent="0.2">
      <c r="A23" s="7">
        <v>20</v>
      </c>
      <c r="B23" s="5" t="s">
        <v>520</v>
      </c>
    </row>
    <row r="24" spans="1:2" s="7" customFormat="1" x14ac:dyDescent="0.2">
      <c r="A24" s="7">
        <v>21</v>
      </c>
      <c r="B24" s="5" t="s">
        <v>521</v>
      </c>
    </row>
    <row r="25" spans="1:2" s="7" customFormat="1" x14ac:dyDescent="0.2">
      <c r="A25" s="7">
        <v>22</v>
      </c>
      <c r="B25" s="5" t="s">
        <v>522</v>
      </c>
    </row>
    <row r="26" spans="1:2" s="7" customFormat="1" x14ac:dyDescent="0.2">
      <c r="A26" s="7">
        <v>23</v>
      </c>
      <c r="B26" s="5" t="s">
        <v>523</v>
      </c>
    </row>
    <row r="27" spans="1:2" s="7" customFormat="1" x14ac:dyDescent="0.2">
      <c r="A27" s="7">
        <v>24</v>
      </c>
      <c r="B27" s="5" t="s">
        <v>524</v>
      </c>
    </row>
    <row r="28" spans="1:2" s="7" customFormat="1" x14ac:dyDescent="0.2">
      <c r="A28" s="7">
        <v>25</v>
      </c>
      <c r="B28" s="5" t="s">
        <v>525</v>
      </c>
    </row>
    <row r="29" spans="1:2" s="7" customFormat="1" x14ac:dyDescent="0.2">
      <c r="A29" s="7">
        <v>26</v>
      </c>
      <c r="B29" s="5" t="s">
        <v>526</v>
      </c>
    </row>
    <row r="30" spans="1:2" s="7" customFormat="1" x14ac:dyDescent="0.2">
      <c r="A30" s="7">
        <v>27</v>
      </c>
      <c r="B30" s="5" t="s">
        <v>527</v>
      </c>
    </row>
    <row r="31" spans="1:2" s="7" customFormat="1" x14ac:dyDescent="0.2">
      <c r="A31" s="7">
        <v>28</v>
      </c>
      <c r="B31" s="5" t="s">
        <v>528</v>
      </c>
    </row>
    <row r="32" spans="1:2" s="7" customFormat="1" x14ac:dyDescent="0.2">
      <c r="A32" s="7">
        <v>29</v>
      </c>
      <c r="B32" s="5" t="s">
        <v>529</v>
      </c>
    </row>
    <row r="33" spans="1:2" s="7" customFormat="1" x14ac:dyDescent="0.2">
      <c r="A33" s="7">
        <v>30</v>
      </c>
      <c r="B33" s="5" t="s">
        <v>530</v>
      </c>
    </row>
    <row r="34" spans="1:2" s="7" customFormat="1" x14ac:dyDescent="0.2">
      <c r="A34" s="7">
        <v>31</v>
      </c>
      <c r="B34" s="5" t="s">
        <v>531</v>
      </c>
    </row>
    <row r="35" spans="1:2" s="7" customFormat="1" x14ac:dyDescent="0.2">
      <c r="A35" s="7">
        <v>32</v>
      </c>
      <c r="B35" s="5" t="s">
        <v>532</v>
      </c>
    </row>
    <row r="36" spans="1:2" s="7" customFormat="1" x14ac:dyDescent="0.2">
      <c r="A36" s="7">
        <v>33</v>
      </c>
      <c r="B36" s="5" t="s">
        <v>533</v>
      </c>
    </row>
    <row r="37" spans="1:2" s="7" customFormat="1" x14ac:dyDescent="0.2">
      <c r="A37" s="7">
        <v>34</v>
      </c>
      <c r="B37" s="5" t="s">
        <v>534</v>
      </c>
    </row>
    <row r="38" spans="1:2" s="7" customFormat="1" x14ac:dyDescent="0.2">
      <c r="A38" s="7">
        <v>35</v>
      </c>
      <c r="B38" s="5" t="s">
        <v>535</v>
      </c>
    </row>
    <row r="39" spans="1:2" s="7" customFormat="1" x14ac:dyDescent="0.2">
      <c r="A39" s="7">
        <v>36</v>
      </c>
      <c r="B39" s="5" t="s">
        <v>536</v>
      </c>
    </row>
    <row r="40" spans="1:2" s="7" customFormat="1" x14ac:dyDescent="0.2">
      <c r="A40" s="7">
        <v>37</v>
      </c>
      <c r="B40" s="5" t="s">
        <v>537</v>
      </c>
    </row>
    <row r="41" spans="1:2" s="7" customFormat="1" x14ac:dyDescent="0.2">
      <c r="A41" s="7">
        <v>38</v>
      </c>
      <c r="B41" s="5" t="s">
        <v>538</v>
      </c>
    </row>
    <row r="42" spans="1:2" s="7" customFormat="1" x14ac:dyDescent="0.2">
      <c r="A42" s="7">
        <v>39</v>
      </c>
      <c r="B42" s="5" t="s">
        <v>539</v>
      </c>
    </row>
    <row r="43" spans="1:2" s="7" customFormat="1" x14ac:dyDescent="0.2">
      <c r="A43" s="7">
        <v>40</v>
      </c>
      <c r="B43" s="5" t="s">
        <v>540</v>
      </c>
    </row>
    <row r="44" spans="1:2" s="7" customFormat="1" x14ac:dyDescent="0.2">
      <c r="A44" s="7">
        <v>41</v>
      </c>
      <c r="B44" s="5" t="s">
        <v>541</v>
      </c>
    </row>
    <row r="45" spans="1:2" s="7" customFormat="1" x14ac:dyDescent="0.2">
      <c r="A45" s="7">
        <v>42</v>
      </c>
      <c r="B45" s="5" t="s">
        <v>542</v>
      </c>
    </row>
    <row r="46" spans="1:2" s="7" customFormat="1" x14ac:dyDescent="0.2">
      <c r="A46" s="7">
        <v>43</v>
      </c>
      <c r="B46" s="5" t="s">
        <v>543</v>
      </c>
    </row>
    <row r="47" spans="1:2" s="7" customFormat="1" x14ac:dyDescent="0.2">
      <c r="A47" s="7">
        <v>44</v>
      </c>
      <c r="B47" s="5" t="s">
        <v>544</v>
      </c>
    </row>
    <row r="48" spans="1:2" s="7" customFormat="1" x14ac:dyDescent="0.2">
      <c r="A48" s="7">
        <v>45</v>
      </c>
      <c r="B48" s="5" t="s">
        <v>545</v>
      </c>
    </row>
    <row r="49" spans="1:2" s="7" customFormat="1" x14ac:dyDescent="0.2">
      <c r="A49" s="7">
        <v>46</v>
      </c>
      <c r="B49" s="5" t="s">
        <v>546</v>
      </c>
    </row>
    <row r="50" spans="1:2" s="7" customFormat="1" x14ac:dyDescent="0.2">
      <c r="A50" s="7">
        <v>47</v>
      </c>
      <c r="B50" s="5" t="s">
        <v>547</v>
      </c>
    </row>
    <row r="51" spans="1:2" s="7" customFormat="1" x14ac:dyDescent="0.2">
      <c r="A51" s="7">
        <v>48</v>
      </c>
      <c r="B51" s="5" t="s">
        <v>548</v>
      </c>
    </row>
    <row r="52" spans="1:2" s="7" customFormat="1" x14ac:dyDescent="0.2">
      <c r="A52" s="7">
        <v>49</v>
      </c>
      <c r="B52" s="5" t="s">
        <v>549</v>
      </c>
    </row>
    <row r="53" spans="1:2" s="7" customFormat="1" x14ac:dyDescent="0.2">
      <c r="A53" s="7">
        <v>50</v>
      </c>
      <c r="B53" s="5" t="s">
        <v>550</v>
      </c>
    </row>
    <row r="54" spans="1:2" s="7" customFormat="1" x14ac:dyDescent="0.2">
      <c r="A54" s="7">
        <v>51</v>
      </c>
      <c r="B54" s="5" t="s">
        <v>551</v>
      </c>
    </row>
    <row r="55" spans="1:2" s="7" customFormat="1" x14ac:dyDescent="0.2">
      <c r="A55" s="7">
        <v>52</v>
      </c>
      <c r="B55" s="5" t="s">
        <v>552</v>
      </c>
    </row>
    <row r="56" spans="1:2" s="7" customFormat="1" x14ac:dyDescent="0.2">
      <c r="A56" s="7">
        <v>53</v>
      </c>
      <c r="B56" s="5" t="s">
        <v>553</v>
      </c>
    </row>
    <row r="57" spans="1:2" s="7" customFormat="1" x14ac:dyDescent="0.2">
      <c r="A57" s="7">
        <v>54</v>
      </c>
      <c r="B57" s="5" t="s">
        <v>554</v>
      </c>
    </row>
    <row r="58" spans="1:2" s="7" customFormat="1" x14ac:dyDescent="0.2">
      <c r="A58" s="7">
        <v>55</v>
      </c>
      <c r="B58" s="5" t="s">
        <v>555</v>
      </c>
    </row>
    <row r="59" spans="1:2" s="7" customFormat="1" x14ac:dyDescent="0.2">
      <c r="A59" s="7">
        <v>56</v>
      </c>
      <c r="B59" s="5" t="s">
        <v>556</v>
      </c>
    </row>
    <row r="60" spans="1:2" s="7" customFormat="1" x14ac:dyDescent="0.2">
      <c r="A60" s="7">
        <v>57</v>
      </c>
      <c r="B60" s="5" t="s">
        <v>557</v>
      </c>
    </row>
    <row r="61" spans="1:2" s="7" customFormat="1" x14ac:dyDescent="0.2">
      <c r="A61" s="7">
        <v>58</v>
      </c>
      <c r="B61" s="5" t="s">
        <v>558</v>
      </c>
    </row>
    <row r="62" spans="1:2" s="7" customFormat="1" x14ac:dyDescent="0.2">
      <c r="A62" s="7">
        <v>59</v>
      </c>
      <c r="B62" s="5" t="s">
        <v>559</v>
      </c>
    </row>
    <row r="63" spans="1:2" s="7" customFormat="1" x14ac:dyDescent="0.2">
      <c r="A63" s="7">
        <v>60</v>
      </c>
      <c r="B63" s="5" t="s">
        <v>560</v>
      </c>
    </row>
    <row r="64" spans="1:2" s="7" customFormat="1" x14ac:dyDescent="0.2">
      <c r="A64" s="7">
        <v>61</v>
      </c>
      <c r="B64" s="5" t="s">
        <v>561</v>
      </c>
    </row>
    <row r="65" spans="1:2" s="7" customFormat="1" x14ac:dyDescent="0.2">
      <c r="A65" s="7">
        <v>62</v>
      </c>
      <c r="B65" s="5" t="s">
        <v>562</v>
      </c>
    </row>
    <row r="66" spans="1:2" s="7" customFormat="1" x14ac:dyDescent="0.2">
      <c r="A66" s="7">
        <v>63</v>
      </c>
      <c r="B66" s="5" t="s">
        <v>563</v>
      </c>
    </row>
    <row r="67" spans="1:2" s="7" customFormat="1" x14ac:dyDescent="0.2">
      <c r="A67" s="7">
        <v>64</v>
      </c>
      <c r="B67" s="5" t="s">
        <v>564</v>
      </c>
    </row>
    <row r="68" spans="1:2" s="7" customFormat="1" x14ac:dyDescent="0.2">
      <c r="A68" s="7">
        <v>65</v>
      </c>
      <c r="B68" s="5" t="s">
        <v>565</v>
      </c>
    </row>
    <row r="69" spans="1:2" s="7" customFormat="1" x14ac:dyDescent="0.2">
      <c r="A69" s="7">
        <v>66</v>
      </c>
      <c r="B69" s="5" t="s">
        <v>566</v>
      </c>
    </row>
    <row r="70" spans="1:2" s="7" customFormat="1" x14ac:dyDescent="0.2">
      <c r="A70" s="7">
        <v>67</v>
      </c>
      <c r="B70" s="5" t="s">
        <v>567</v>
      </c>
    </row>
    <row r="71" spans="1:2" s="7" customFormat="1" x14ac:dyDescent="0.2">
      <c r="A71" s="7">
        <v>68</v>
      </c>
      <c r="B71" s="5" t="s">
        <v>568</v>
      </c>
    </row>
    <row r="72" spans="1:2" s="7" customFormat="1" x14ac:dyDescent="0.2">
      <c r="A72" s="7">
        <v>69</v>
      </c>
      <c r="B72" s="5" t="s">
        <v>569</v>
      </c>
    </row>
    <row r="73" spans="1:2" s="7" customFormat="1" x14ac:dyDescent="0.2">
      <c r="A73" s="7">
        <v>70</v>
      </c>
      <c r="B73" s="5" t="s">
        <v>570</v>
      </c>
    </row>
    <row r="74" spans="1:2" s="7" customFormat="1" x14ac:dyDescent="0.2">
      <c r="A74" s="7">
        <v>71</v>
      </c>
      <c r="B74" s="5" t="s">
        <v>571</v>
      </c>
    </row>
    <row r="75" spans="1:2" s="7" customFormat="1" x14ac:dyDescent="0.2">
      <c r="A75" s="7">
        <v>72</v>
      </c>
      <c r="B75" s="5" t="s">
        <v>572</v>
      </c>
    </row>
    <row r="76" spans="1:2" s="7" customFormat="1" x14ac:dyDescent="0.2">
      <c r="A76" s="7">
        <v>73</v>
      </c>
      <c r="B76" s="5" t="s">
        <v>573</v>
      </c>
    </row>
    <row r="77" spans="1:2" s="7" customFormat="1" x14ac:dyDescent="0.2">
      <c r="A77" s="7">
        <v>74</v>
      </c>
      <c r="B77" s="5" t="s">
        <v>574</v>
      </c>
    </row>
    <row r="78" spans="1:2" s="7" customFormat="1" x14ac:dyDescent="0.2">
      <c r="A78" s="7">
        <v>75</v>
      </c>
      <c r="B78" s="5" t="s">
        <v>575</v>
      </c>
    </row>
    <row r="79" spans="1:2" s="7" customFormat="1" x14ac:dyDescent="0.2">
      <c r="A79" s="7">
        <v>76</v>
      </c>
      <c r="B79" s="5" t="s">
        <v>576</v>
      </c>
    </row>
    <row r="80" spans="1:2" s="7" customFormat="1" x14ac:dyDescent="0.2">
      <c r="A80" s="7">
        <v>77</v>
      </c>
      <c r="B80" s="5" t="s">
        <v>577</v>
      </c>
    </row>
    <row r="81" spans="1:2" s="7" customFormat="1" x14ac:dyDescent="0.2">
      <c r="A81" s="7">
        <v>78</v>
      </c>
      <c r="B81" s="5" t="s">
        <v>578</v>
      </c>
    </row>
    <row r="82" spans="1:2" s="7" customFormat="1" x14ac:dyDescent="0.2">
      <c r="A82" s="7">
        <v>79</v>
      </c>
      <c r="B82" s="5" t="s">
        <v>579</v>
      </c>
    </row>
    <row r="83" spans="1:2" s="7" customFormat="1" x14ac:dyDescent="0.2">
      <c r="A83" s="7">
        <v>80</v>
      </c>
      <c r="B83" s="5" t="s">
        <v>580</v>
      </c>
    </row>
    <row r="84" spans="1:2" s="7" customFormat="1" x14ac:dyDescent="0.2">
      <c r="A84" s="7">
        <v>81</v>
      </c>
      <c r="B84" s="5" t="s">
        <v>581</v>
      </c>
    </row>
    <row r="85" spans="1:2" s="7" customFormat="1" x14ac:dyDescent="0.2">
      <c r="A85" s="7">
        <v>82</v>
      </c>
      <c r="B85" s="5" t="s">
        <v>582</v>
      </c>
    </row>
    <row r="86" spans="1:2" s="7" customFormat="1" x14ac:dyDescent="0.2">
      <c r="A86" s="7">
        <v>83</v>
      </c>
      <c r="B86" s="5" t="s">
        <v>583</v>
      </c>
    </row>
    <row r="87" spans="1:2" s="7" customFormat="1" x14ac:dyDescent="0.2">
      <c r="A87" s="7">
        <v>84</v>
      </c>
      <c r="B87" s="5" t="s">
        <v>584</v>
      </c>
    </row>
    <row r="88" spans="1:2" s="7" customFormat="1" x14ac:dyDescent="0.2">
      <c r="A88" s="7">
        <v>85</v>
      </c>
      <c r="B88" s="5" t="s">
        <v>585</v>
      </c>
    </row>
    <row r="89" spans="1:2" s="7" customFormat="1" x14ac:dyDescent="0.2">
      <c r="A89" s="7">
        <v>86</v>
      </c>
      <c r="B89" s="5" t="s">
        <v>586</v>
      </c>
    </row>
    <row r="90" spans="1:2" s="7" customFormat="1" x14ac:dyDescent="0.2">
      <c r="A90" s="7">
        <v>87</v>
      </c>
      <c r="B90" s="5" t="s">
        <v>587</v>
      </c>
    </row>
    <row r="91" spans="1:2" s="7" customFormat="1" x14ac:dyDescent="0.2">
      <c r="A91" s="7">
        <v>88</v>
      </c>
      <c r="B91" s="5" t="s">
        <v>588</v>
      </c>
    </row>
    <row r="92" spans="1:2" s="7" customFormat="1" x14ac:dyDescent="0.2">
      <c r="A92" s="7">
        <v>89</v>
      </c>
      <c r="B92" s="5" t="s">
        <v>589</v>
      </c>
    </row>
    <row r="93" spans="1:2" s="7" customFormat="1" x14ac:dyDescent="0.2">
      <c r="A93" s="7">
        <v>90</v>
      </c>
      <c r="B93" s="5" t="s">
        <v>590</v>
      </c>
    </row>
    <row r="94" spans="1:2" s="7" customFormat="1" x14ac:dyDescent="0.2">
      <c r="A94" s="7">
        <v>91</v>
      </c>
      <c r="B94" s="5" t="s">
        <v>591</v>
      </c>
    </row>
    <row r="95" spans="1:2" s="7" customFormat="1" x14ac:dyDescent="0.2">
      <c r="A95" s="7">
        <v>92</v>
      </c>
      <c r="B95" s="5" t="s">
        <v>592</v>
      </c>
    </row>
    <row r="96" spans="1:2" s="7" customFormat="1" x14ac:dyDescent="0.2">
      <c r="A96" s="7">
        <v>93</v>
      </c>
      <c r="B96" s="5" t="s">
        <v>593</v>
      </c>
    </row>
    <row r="97" spans="1:2" s="7" customFormat="1" x14ac:dyDescent="0.2">
      <c r="A97" s="7">
        <v>94</v>
      </c>
      <c r="B97" s="5" t="s">
        <v>594</v>
      </c>
    </row>
    <row r="98" spans="1:2" s="7" customFormat="1" x14ac:dyDescent="0.2">
      <c r="A98" s="7">
        <v>95</v>
      </c>
      <c r="B98" s="5" t="s">
        <v>595</v>
      </c>
    </row>
    <row r="99" spans="1:2" s="7" customFormat="1" x14ac:dyDescent="0.2">
      <c r="A99" s="7">
        <v>96</v>
      </c>
      <c r="B99" s="5" t="s">
        <v>596</v>
      </c>
    </row>
    <row r="100" spans="1:2" s="7" customFormat="1" x14ac:dyDescent="0.2">
      <c r="A100" s="7">
        <v>97</v>
      </c>
      <c r="B100" s="5" t="s">
        <v>597</v>
      </c>
    </row>
    <row r="101" spans="1:2" s="7" customFormat="1" x14ac:dyDescent="0.2">
      <c r="A101" s="7">
        <v>98</v>
      </c>
      <c r="B101" s="5" t="s">
        <v>598</v>
      </c>
    </row>
    <row r="102" spans="1:2" s="7" customFormat="1" x14ac:dyDescent="0.2">
      <c r="A102" s="7">
        <v>99</v>
      </c>
      <c r="B102" s="5" t="s">
        <v>599</v>
      </c>
    </row>
    <row r="103" spans="1:2" s="7" customFormat="1" x14ac:dyDescent="0.2">
      <c r="A103" s="7">
        <v>100</v>
      </c>
      <c r="B103" s="5" t="s">
        <v>600</v>
      </c>
    </row>
  </sheetData>
  <hyperlinks>
    <hyperlink ref="B102" r:id="rId1" xr:uid="{951371B5-0AE7-4A0C-B673-3B7BF2F66888}"/>
    <hyperlink ref="B103" r:id="rId2" xr:uid="{5C7A94DC-446B-4A8C-802E-558FD13D30C2}"/>
    <hyperlink ref="B94" r:id="rId3" xr:uid="{9D55268C-C436-4EE7-8F02-B1D1A9F4A758}"/>
    <hyperlink ref="B99" r:id="rId4" xr:uid="{27075F72-AF45-49E9-BAC2-043ECD2C98EB}"/>
    <hyperlink ref="B97" r:id="rId5" xr:uid="{EF35B273-884B-453F-816A-FC5EA4AB279D}"/>
    <hyperlink ref="B100" r:id="rId6" xr:uid="{7DACAD75-9D19-4B3A-B6A2-84C73DCE62A5}"/>
    <hyperlink ref="B101" r:id="rId7" xr:uid="{0F67D394-4D50-484C-96D7-D65A3BAE4A34}"/>
    <hyperlink ref="B95" r:id="rId8" xr:uid="{95B8DFF8-7214-4368-AAEE-3BA87A5CB18E}"/>
    <hyperlink ref="B98" r:id="rId9" xr:uid="{3801C574-5822-46B8-8E35-FE2CA24E35B6}"/>
    <hyperlink ref="B96" r:id="rId10" xr:uid="{B5C319E9-3B65-4A6B-9B20-CA1521714DA8}"/>
    <hyperlink ref="B76" r:id="rId11" xr:uid="{305E8AD2-421A-4CCB-A45F-3F5416D4D155}"/>
    <hyperlink ref="B83" r:id="rId12" xr:uid="{F6ED24D5-D01A-4F6C-AD7D-372AE52BD0C3}"/>
    <hyperlink ref="B93" r:id="rId13" xr:uid="{171D5DE1-2E01-4654-B1A2-5B3D9DBB5783}"/>
    <hyperlink ref="B17" r:id="rId14" xr:uid="{872FE461-6880-463E-9BC8-7BF9ACDB60F1}"/>
    <hyperlink ref="B81" r:id="rId15" xr:uid="{7D17C3F6-8207-4C3F-B230-760B50DE8CA7}"/>
    <hyperlink ref="B44" r:id="rId16" xr:uid="{0C6D707E-C025-441E-977C-0A03B8C07CFB}"/>
    <hyperlink ref="B91" r:id="rId17" xr:uid="{23E88AFB-EF74-4398-BDE5-1FBFCCF93D2B}"/>
    <hyperlink ref="B82" r:id="rId18" xr:uid="{D384A82E-F1CA-48B3-8D43-4998CDF3E133}"/>
    <hyperlink ref="B89" r:id="rId19" xr:uid="{7C43384A-CF0A-405B-AB37-A887DCDB0238}"/>
    <hyperlink ref="B85" r:id="rId20" xr:uid="{A4FCE930-F29E-4929-9F37-266558BB46BE}"/>
    <hyperlink ref="B53" r:id="rId21" xr:uid="{4F343427-22A6-4974-8C1B-13C16F55ADB1}"/>
    <hyperlink ref="B87" r:id="rId22" xr:uid="{4548A462-C458-4FD6-A730-2A3502AA384F}"/>
    <hyperlink ref="B86" r:id="rId23" xr:uid="{D1CBC174-7FB2-4874-847B-FDFD40059B35}"/>
    <hyperlink ref="B92" r:id="rId24" xr:uid="{114722C0-C4E1-4A5D-B4C8-012BE5D0BC57}"/>
    <hyperlink ref="B78" r:id="rId25" xr:uid="{5740D396-56AF-40C5-B93E-A8BF26695CDC}"/>
    <hyperlink ref="B90" r:id="rId26" xr:uid="{8CA7FCF9-C59E-4754-B571-8CD21ECC0CA1}"/>
    <hyperlink ref="B88" r:id="rId27" xr:uid="{49BF2FE3-21FA-4664-ADC2-56D937191262}"/>
    <hyperlink ref="B84" r:id="rId28" xr:uid="{56E3C31C-D56A-454A-89F9-4DBFC202EDC1}"/>
    <hyperlink ref="B77" r:id="rId29" xr:uid="{B6BA9B97-53D8-4F77-B9E8-6DEFD7FA560F}"/>
    <hyperlink ref="B67" r:id="rId30" xr:uid="{A32E8D9A-5374-4237-A09D-F11DAFAADBEF}"/>
    <hyperlink ref="B48" r:id="rId31" xr:uid="{DCB0D417-9A3B-4050-90E8-526B76077199}"/>
    <hyperlink ref="B80" r:id="rId32" xr:uid="{EE9BBDB7-C36B-4386-AB8B-0D93A79E2944}"/>
    <hyperlink ref="B69" r:id="rId33" xr:uid="{FA42319F-A1AD-45B1-9FF1-349FD8D2A0BE}"/>
    <hyperlink ref="B70" r:id="rId34" xr:uid="{C25D2D6E-21CC-45E6-B525-F2C242517CE9}"/>
    <hyperlink ref="B79" r:id="rId35" xr:uid="{43CC8031-46E4-49E9-8529-638DC57E516D}"/>
    <hyperlink ref="B68" r:id="rId36" xr:uid="{A840CAB9-3D29-49D7-A943-74822002893D}"/>
    <hyperlink ref="B73" r:id="rId37" xr:uid="{3C582173-54E8-4D9E-AAB7-9BD21A4C5253}"/>
    <hyperlink ref="B71" r:id="rId38" xr:uid="{202558CE-8229-4784-AD87-06F11019BEBF}"/>
    <hyperlink ref="B64" r:id="rId39" xr:uid="{3E2EE812-87F4-4D68-A7FC-1AC3DD88BCA5}"/>
    <hyperlink ref="B75" r:id="rId40" xr:uid="{2C40D8A5-6973-4059-9BBD-E933F9F971DB}"/>
    <hyperlink ref="B72" r:id="rId41" xr:uid="{35C88945-E6A0-4CB5-A7DA-023C1789DE77}"/>
    <hyperlink ref="B74" r:id="rId42" xr:uid="{4E5653D3-E4A0-4A87-AA31-EEB832836F6C}"/>
    <hyperlink ref="B42" r:id="rId43" xr:uid="{42D09D34-0F22-4FCC-8E5A-F957599B7401}"/>
    <hyperlink ref="B59" r:id="rId44" xr:uid="{1AE8EA8C-5506-4D76-87EF-41F4463D8F67}"/>
    <hyperlink ref="B22" r:id="rId45" xr:uid="{93947296-1B79-4B93-BE97-B7A2AA5D75A9}"/>
    <hyperlink ref="B65" r:id="rId46" xr:uid="{9694F125-05C4-4271-8305-EDB0A6D1FB40}"/>
    <hyperlink ref="B57" r:id="rId47" xr:uid="{8C80B012-2BEE-4B0F-91D9-BA669A7E779D}"/>
    <hyperlink ref="B60" r:id="rId48" xr:uid="{A4274DC3-5715-496E-A2F8-9C51F5077960}"/>
    <hyperlink ref="B56" r:id="rId49" xr:uid="{851AE457-A67C-45DC-856D-395371B7B9B3}"/>
    <hyperlink ref="B62" r:id="rId50" xr:uid="{E2C24CEA-EB3D-423A-B698-2DD1FEA4EFF4}"/>
    <hyperlink ref="B66" r:id="rId51" xr:uid="{E8B63949-656D-4573-9528-6FF6940BE087}"/>
    <hyperlink ref="B61" r:id="rId52" xr:uid="{A594AC4A-6D9B-4CE4-A401-BD64C3430300}"/>
    <hyperlink ref="B58" r:id="rId53" xr:uid="{6D065AAC-C411-4210-9797-D77E443E18E9}"/>
    <hyperlink ref="B45" r:id="rId54" xr:uid="{C7D614A7-A8A8-4B0A-B15E-E32B6FB69B6B}"/>
    <hyperlink ref="B47" r:id="rId55" xr:uid="{26155C1B-7612-4396-A09D-F9CDA429F2CB}"/>
    <hyperlink ref="B50" r:id="rId56" xr:uid="{7395796E-4645-45FE-A3E9-CEC65DE95647}"/>
    <hyperlink ref="B29" r:id="rId57" xr:uid="{224FF84A-6D32-49F8-9AB5-E4E09D3C0296}"/>
    <hyperlink ref="B43" r:id="rId58" xr:uid="{2E312639-02BB-4B25-B91B-60A5F2C5B17B}"/>
    <hyperlink ref="B9" r:id="rId59" xr:uid="{F51B21DD-9654-4A4A-A6F4-8A2C4D6F0CD8}"/>
    <hyperlink ref="B49" r:id="rId60" xr:uid="{B343F4F2-E517-4432-8B8E-143837033A5E}"/>
    <hyperlink ref="B40" r:id="rId61" xr:uid="{0A2A19C5-07D8-4FBB-B5C8-F326EA829349}"/>
    <hyperlink ref="B46" r:id="rId62" xr:uid="{DBDD83BD-0242-4D83-A456-A1B4F15A6CEC}"/>
    <hyperlink ref="B55" r:id="rId63" xr:uid="{0999920D-F05D-4FBA-B770-23C1A74073C6}"/>
    <hyperlink ref="B21" r:id="rId64" xr:uid="{1FF77591-ABC5-4BDD-84D4-188432222B35}"/>
    <hyperlink ref="B54" r:id="rId65" xr:uid="{80C5B1F3-B7D2-4E4A-8369-AC4D32BEADB2}"/>
    <hyperlink ref="B52" r:id="rId66" xr:uid="{9658ACA9-E5F4-4D7E-8A83-7FACCCEAA7F1}"/>
    <hyperlink ref="B51" r:id="rId67" xr:uid="{AFDBEBEA-BB13-4E53-9E41-1703A3379676}"/>
    <hyperlink ref="B24" r:id="rId68" xr:uid="{9B87C470-4593-42C8-A763-68CCF4E0309D}"/>
    <hyperlink ref="B38" r:id="rId69" xr:uid="{193E2917-E3DE-48BE-97B9-DB47067856FD}"/>
    <hyperlink ref="B39" r:id="rId70" xr:uid="{F6B31E0C-2CC4-4DA4-8C95-1629DCF375F1}"/>
    <hyperlink ref="B32" r:id="rId71" xr:uid="{EE0F9151-CCDB-4C62-BA7F-573D8D190E5D}"/>
    <hyperlink ref="B41" r:id="rId72" xr:uid="{0FBC4FC5-AC84-4D5E-8EC3-18DFCB19025F}"/>
    <hyperlink ref="B25" r:id="rId73" xr:uid="{5E8FA74F-F624-400C-91A3-32BBA9C16545}"/>
    <hyperlink ref="B23" r:id="rId74" xr:uid="{10C99841-B5C6-48DB-9C1B-0818D5E2357F}"/>
    <hyperlink ref="B20" r:id="rId75" xr:uid="{A1AB2F42-4D2B-43BD-942B-978ACEB7B69F}"/>
    <hyperlink ref="B30" r:id="rId76" xr:uid="{DE98E468-6348-466F-9B8B-C2D9D6908C9E}"/>
    <hyperlink ref="B37" r:id="rId77" xr:uid="{A5C094CE-0156-4D6C-815F-5E85F2B40A8C}"/>
    <hyperlink ref="B36" r:id="rId78" xr:uid="{DF42EC80-D45C-4E83-A374-D700D84935D1}"/>
    <hyperlink ref="B34" r:id="rId79" xr:uid="{D9324A2D-13A0-404A-AE9F-4C2DE4D06755}"/>
    <hyperlink ref="B28" r:id="rId80" xr:uid="{C291E6BF-0869-443F-B6B1-27E16191C32B}"/>
    <hyperlink ref="B27" r:id="rId81" xr:uid="{0131CD24-FAD0-4971-8495-53BBEEA40EA5}"/>
    <hyperlink ref="B19" r:id="rId82" xr:uid="{4B5578A5-660D-40B5-AE9D-60ACD6CF760F}"/>
    <hyperlink ref="B35" r:id="rId83" xr:uid="{9BD6BA97-CEAE-490C-8D31-52F0E6CE9D7F}"/>
    <hyperlink ref="B31" r:id="rId84" xr:uid="{42296AD2-26DB-4857-B35C-745470AE6849}"/>
    <hyperlink ref="B33" r:id="rId85" xr:uid="{AD9C53D9-FD0F-4327-AE5B-8A1A3E1776C6}"/>
    <hyperlink ref="B26" r:id="rId86" xr:uid="{EB92D597-26AF-4876-B28D-6BE79B229B72}"/>
    <hyperlink ref="B5" r:id="rId87" xr:uid="{18D4ED85-C29F-4DD3-A19C-4C3DADA78586}"/>
    <hyperlink ref="B12" r:id="rId88" xr:uid="{495268F6-8967-4A27-B890-75FC8568FE16}"/>
    <hyperlink ref="B7" r:id="rId89" xr:uid="{A5BEAAF7-330A-4351-90D7-8B638DA3238E}"/>
    <hyperlink ref="B10" r:id="rId90" xr:uid="{0BEF7FA2-2035-4AF3-AE70-AED6E4D7FAC1}"/>
    <hyperlink ref="B8" r:id="rId91" xr:uid="{521690FC-0213-4BD7-8A16-7D954DFB0CE5}"/>
    <hyperlink ref="B6" r:id="rId92" xr:uid="{A5A80BA4-B26B-4715-806E-5BDC07DA6AD2}"/>
    <hyperlink ref="B16" r:id="rId93" xr:uid="{743B5C4F-0F99-4AEE-B9CE-EE567AA641F5}"/>
    <hyperlink ref="B15" r:id="rId94" xr:uid="{2F311D37-055A-4387-ABF5-71C1C57A349E}"/>
    <hyperlink ref="B18" r:id="rId95" xr:uid="{F99D3A33-3523-476E-8B64-1C6F0B701823}"/>
    <hyperlink ref="B14" r:id="rId96" xr:uid="{DEF669F0-91F7-4759-B437-A4A6C6FBCB59}"/>
    <hyperlink ref="B13" r:id="rId97" xr:uid="{07F1AD6B-8738-4E9B-8E58-349845B480C4}"/>
    <hyperlink ref="B11" r:id="rId98" xr:uid="{2287BCA3-E7B0-453A-A125-4C234EEAC4DD}"/>
    <hyperlink ref="B4" r:id="rId99" xr:uid="{9C780846-D7D0-46D4-B705-59E550360FA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Tabla_375444</vt:lpstr>
      <vt:lpstr>Tabla_375445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2021-04-06T17:53:03Z</dcterms:created>
  <dcterms:modified xsi:type="dcterms:W3CDTF">2022-10-28T07:00:07Z</dcterms:modified>
</cp:coreProperties>
</file>