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iguel Marcial\Dropbox\Transparencia compartido\Informacion Publica Portales\4TO TRIMESTRE 2022\DGAF\DRM\"/>
    </mc:Choice>
  </mc:AlternateContent>
  <xr:revisionPtr revIDLastSave="0" documentId="13_ncr:1_{093FF624-55CC-44E2-A42D-0CB7128CD959}" xr6:coauthVersionLast="47" xr6:coauthVersionMax="47" xr10:uidLastSave="{00000000-0000-0000-0000-000000000000}"/>
  <bookViews>
    <workbookView xWindow="1515" yWindow="1515" windowWidth="27135" windowHeight="1231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423">[2]Hidden_4!$A$1:$A$26</definedName>
    <definedName name="Hidden_515">Hidden_5!$A$1:$A$26</definedName>
    <definedName name="Hidden_520">[1]Hidden_5!$A$1:$A$41</definedName>
    <definedName name="Hidden_527">[2]Hidden_5!$A$1:$A$41</definedName>
    <definedName name="Hidden_619">Hidden_6!$A$1:$A$41</definedName>
    <definedName name="Hidden_627">[1]Hidden_6!$A$1:$A$32</definedName>
    <definedName name="Hidden_634">[2]Hidden_6!$A$1:$A$32</definedName>
    <definedName name="Hidden_726">Hidden_7!$A$1:$A$32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<sst xmlns="http://schemas.openxmlformats.org/spreadsheetml/2006/main" count="507" uniqueCount="324">
  <si>
    <t>46086</t>
  </si>
  <si>
    <t>TÍTULO</t>
  </si>
  <si>
    <t>NOMBRE CORTO</t>
  </si>
  <si>
    <t>DESCRIPCIÓN</t>
  </si>
  <si>
    <t>Padrón de proveedores y contratistas</t>
  </si>
  <si>
    <t>ART91FRXXXII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</si>
  <si>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</si>
  <si>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</si>
  <si>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</si>
  <si>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</si>
  <si>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</si>
  <si>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</si>
  <si>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</si>
  <si>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</si>
  <si>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384556</t>
  </si>
  <si>
    <t>384542</t>
  </si>
  <si>
    <t>384543</t>
  </si>
  <si>
    <t>384539</t>
  </si>
  <si>
    <t>384548</t>
  </si>
  <si>
    <t>384549</t>
  </si>
  <si>
    <t>384550</t>
  </si>
  <si>
    <t>384551</t>
  </si>
  <si>
    <t>384563</t>
  </si>
  <si>
    <t>384540</t>
  </si>
  <si>
    <t>384565</t>
  </si>
  <si>
    <t>384546</t>
  </si>
  <si>
    <t>384541</t>
  </si>
  <si>
    <t>384528</t>
  </si>
  <si>
    <t>384571</t>
  </si>
  <si>
    <t>384527</t>
  </si>
  <si>
    <t>384567</t>
  </si>
  <si>
    <t>384557</t>
  </si>
  <si>
    <t>384558</t>
  </si>
  <si>
    <t>384547</t>
  </si>
  <si>
    <t>384568</t>
  </si>
  <si>
    <t>384559</t>
  </si>
  <si>
    <t>384569</t>
  </si>
  <si>
    <t>384560</t>
  </si>
  <si>
    <t>384570</t>
  </si>
  <si>
    <t>384561</t>
  </si>
  <si>
    <t>384529</t>
  </si>
  <si>
    <t>384562</t>
  </si>
  <si>
    <t>384532</t>
  </si>
  <si>
    <t>384533</t>
  </si>
  <si>
    <t>384534</t>
  </si>
  <si>
    <t>384535</t>
  </si>
  <si>
    <t>384536</t>
  </si>
  <si>
    <t>384552</t>
  </si>
  <si>
    <t>384537</t>
  </si>
  <si>
    <t>384564</t>
  </si>
  <si>
    <t>384566</t>
  </si>
  <si>
    <t>384555</t>
  </si>
  <si>
    <t>384538</t>
  </si>
  <si>
    <t>384553</t>
  </si>
  <si>
    <t>384554</t>
  </si>
  <si>
    <t>384526</t>
  </si>
  <si>
    <t>384573</t>
  </si>
  <si>
    <t>384544</t>
  </si>
  <si>
    <t>384572</t>
  </si>
  <si>
    <t>384531</t>
  </si>
  <si>
    <t>384545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</si>
  <si>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</si>
  <si>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</si>
  <si>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</si>
  <si>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</si>
  <si>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</si>
  <si>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</si>
  <si>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</si>
  <si>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</si>
  <si>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</si>
  <si>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</si>
  <si>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</si>
  <si>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</si>
  <si>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</si>
  <si>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</si>
  <si>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</si>
  <si>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</si>
  <si>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</si>
  <si>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</si>
  <si>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</si>
  <si>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</si>
  <si>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</si>
  <si>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</si>
  <si>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</si>
  <si>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</si>
  <si>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</si>
  <si>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</si>
  <si>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</si>
  <si>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</si>
  <si>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</si>
  <si>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</si>
  <si>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</si>
  <si>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</si>
  <si>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</si>
  <si>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</si>
  <si>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</si>
  <si>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</si>
  <si>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</si>
  <si>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</si>
  <si>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</si>
  <si>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</si>
  <si>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</si>
  <si>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</si>
  <si>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</si>
  <si>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</si>
  <si>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</si>
  <si>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</si>
  <si>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</si>
  <si>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</si>
  <si>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</si>
  <si>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DINORAH</t>
  </si>
  <si>
    <t>CRUZ</t>
  </si>
  <si>
    <t>SALAZAR</t>
  </si>
  <si>
    <t>Nacional</t>
  </si>
  <si>
    <t>CUSD870512NA6</t>
  </si>
  <si>
    <t>Quintana Roo</t>
  </si>
  <si>
    <t>No</t>
  </si>
  <si>
    <t>SERVICIOS DE AGENCIAS DE PUBLICIDAD</t>
  </si>
  <si>
    <t>Calle</t>
  </si>
  <si>
    <t>TIKAL</t>
  </si>
  <si>
    <t>Colonia</t>
  </si>
  <si>
    <t>LOPEZ PORTILLO</t>
  </si>
  <si>
    <t>01</t>
  </si>
  <si>
    <t>CHETUMAL</t>
  </si>
  <si>
    <t>04</t>
  </si>
  <si>
    <t>OTHON P. BLANCO</t>
  </si>
  <si>
    <t>23</t>
  </si>
  <si>
    <t>77020</t>
  </si>
  <si>
    <t>https://directoriosancionados.funcionpublica.gob.mx/SanFicTec/jsp/Ficha_Tecnica/SancionadosN.htm</t>
  </si>
  <si>
    <t>Dirección General de Administración y Finanzas/Adquisiciones</t>
  </si>
  <si>
    <t>Persona moral</t>
  </si>
  <si>
    <t>ALFAOMEGA GRUPO EDITOR, S.A. DE C.V.</t>
  </si>
  <si>
    <t>AGE921028HC9</t>
  </si>
  <si>
    <t>Ciudad de México</t>
  </si>
  <si>
    <t>PUBLICACIÓN, EDICIÓN, COMPRA-VENTA, IMPORTACIÓN, EXPORTACIÓN REPRESENTACIÓN DISTRIBUCIÓN DE TODA CLASE DE LIBROS, REVISTAS Y PUBLICACIONES TECNICAS, CIENTIFICAS Y CULTURALES, POLITICA O DE CUALQUIER ÍNDOLE, SER REPRESENTANTE, AGENTE, O MANDATARIO DE CASAS NACIONALES O EXTRANJERAS QUE SE DEDIQUEN A LA EDICIÓN</t>
  </si>
  <si>
    <t>DR. ISIDRO OLVERA (EJE 2 SUR)</t>
  </si>
  <si>
    <t>DOCTORES</t>
  </si>
  <si>
    <t xml:space="preserve">015 </t>
  </si>
  <si>
    <t>CUAUHTEMOC</t>
  </si>
  <si>
    <t>09</t>
  </si>
  <si>
    <t>06720</t>
  </si>
  <si>
    <t xml:space="preserve">LUIS </t>
  </si>
  <si>
    <t>MARTINEZ</t>
  </si>
  <si>
    <t>GUTIERREZ</t>
  </si>
  <si>
    <t>PODER NOTARIAL</t>
  </si>
  <si>
    <t>https://www.alfaomega.com.mx/</t>
  </si>
  <si>
    <t>ifigueroa@alfaomega.com.mx</t>
  </si>
  <si>
    <t>COMERCIALIZADORA DE ACABADOS SIMILARES DE MÉXICO S.A. DE C.V.</t>
  </si>
  <si>
    <t>CAS150805HF9</t>
  </si>
  <si>
    <t>COMPRAVENTA,VENTA, IMPORTACIÓN, EXPORTACIÓN, DISTRIBUCIÓN Y COMERCIALIZACIÓN AL MAYOREO, MEDIO MAYOREO Y MENUDEO DE HERRAMIENTAS Y PRIODUCTOS DE FERRO TLAPALERIA, COMPRA, VENTA, IMPORTACIÓN, EXPORTACIÓN, DISTRIBUCIÓN Y COMERCIALIZACION AL MAYOREO, MEDIO MAYOREO Y MENUDEO DE PINTURAS, RECUBRIMIENTOS, BARNICES, BROCHAS, MATERIALES Y ACCESORIOS, ENTRE OTRAS.</t>
  </si>
  <si>
    <t>BENITO JUÁREZ</t>
  </si>
  <si>
    <t>DAVID GUSTAVO GUTIÉRREZ</t>
  </si>
  <si>
    <t>0001</t>
  </si>
  <si>
    <t>004</t>
  </si>
  <si>
    <t>77013</t>
  </si>
  <si>
    <t xml:space="preserve">JOSÉ GABRIEL </t>
  </si>
  <si>
    <t xml:space="preserve">HADAD </t>
  </si>
  <si>
    <t>JIMÉNEZ</t>
  </si>
  <si>
    <t xml:space="preserve">Luis Alberto </t>
  </si>
  <si>
    <t xml:space="preserve">Esquivel </t>
  </si>
  <si>
    <t xml:space="preserve">Avila </t>
  </si>
  <si>
    <t>EUAL860801MU3</t>
  </si>
  <si>
    <t xml:space="preserve">DISTRIBUCIÓN DE MATERIAL PUBLICITARIO </t>
  </si>
  <si>
    <t>CORTES SARMIENTO</t>
  </si>
  <si>
    <t>MÉRIDA</t>
  </si>
  <si>
    <t>050</t>
  </si>
  <si>
    <t>31</t>
  </si>
  <si>
    <t>Yucatán</t>
  </si>
  <si>
    <t>97167</t>
  </si>
  <si>
    <t>acrilgrabados@gmial.com</t>
  </si>
  <si>
    <t>SERVICIOS INTEGRALES EN INFORMATICA S.A. DE C.V.</t>
  </si>
  <si>
    <t>SII070309GC8</t>
  </si>
  <si>
    <t>COMPRA, VENTA, IMPORTACIÓN, EXPORTACIÓN, DISTRIBUCIÓN, Y COMERCIALIZACIÓN DE COMPUTADORAS, IMPRESORAS Y EQUIPOS PERIFÉRICOS PARA LOS MISMOS</t>
  </si>
  <si>
    <t>502C</t>
  </si>
  <si>
    <t>DELIO MORENO</t>
  </si>
  <si>
    <t>97268</t>
  </si>
  <si>
    <t>WILLIAM TEODOSIO</t>
  </si>
  <si>
    <t>MUKUL</t>
  </si>
  <si>
    <t>CEN</t>
  </si>
  <si>
    <t>ventas@siicomputadoras.com</t>
  </si>
  <si>
    <t>COMPUMAYA, S. A. DE C. V.</t>
  </si>
  <si>
    <t>COM001030BT8</t>
  </si>
  <si>
    <t xml:space="preserve">SERVICIOS DE ESTABLECIMIENTO, INSTALACIÓN, OPERACIÓN, ALQUILER, ADMINISTRACIÓN, Y EXPLOTACIÓN DE TODO LO RELACIONADO CON LA COMPUTACIÓN, LA COMPRA, VENTA, RENTA, REPARACIÓN, Y MANTENIMIENTO DE TODA CLASE DE EQUIPOS DE CÓMPUTO, RADIOS, RÉLEFONOS CELULARES, CONMUTADORES, Y EQUIPOS DE CÓMPUTO, ENTRE OTROS. </t>
  </si>
  <si>
    <t>MANZANA 11</t>
  </si>
  <si>
    <t>GONZALO GUERRERO</t>
  </si>
  <si>
    <t>PLAYA DEL CARMEN</t>
  </si>
  <si>
    <t>08</t>
  </si>
  <si>
    <t xml:space="preserve">SOLIDARIDAD </t>
  </si>
  <si>
    <t>77028</t>
  </si>
  <si>
    <t xml:space="preserve">ALBERT MOISES </t>
  </si>
  <si>
    <t xml:space="preserve">SANSORES </t>
  </si>
  <si>
    <t>BUENFIL</t>
  </si>
  <si>
    <t>asansores@compumaya.com</t>
  </si>
  <si>
    <t>DELGADO Y COMPAÑIA S.A. DE C.V.</t>
  </si>
  <si>
    <t>DEL951228SS3</t>
  </si>
  <si>
    <t>COMPRA, VENTA, COMISIÓN, CONSIGNACIÓN, REPRESENTACIÓN, MANUFACTURA, FABRICACIÓN, COMERCIALIZACIÓN, REPARACIÓN, IMPORTACIÓN Y EXPORTACIÓN DE TODO TIPO DE BIENES MUEBLES, EQUIPO Y MOBILIARIO PARA OFICINA.</t>
  </si>
  <si>
    <t>450-A</t>
  </si>
  <si>
    <t xml:space="preserve">CENTRO </t>
  </si>
  <si>
    <t>97000</t>
  </si>
  <si>
    <t xml:space="preserve">JAVIER ANTÓNIO </t>
  </si>
  <si>
    <t>RAMÍREZ</t>
  </si>
  <si>
    <t xml:space="preserve">MEDINA </t>
  </si>
  <si>
    <t>9999238380
9999246765</t>
  </si>
  <si>
    <t>sergioespadas@delgadoycia.mx</t>
  </si>
  <si>
    <t>PRANATEC S.A. DE C.V.</t>
  </si>
  <si>
    <t>PRA180828884</t>
  </si>
  <si>
    <t>Coahuila de Zaragoza</t>
  </si>
  <si>
    <t>DISEÑO, MANUFACTURA, IMPORTACIÓN, EXPORTACIÓN, VENTA, REPARACIÓN, SERVICIO E INSTALACIÓN DE TODA CLASE DE EQUIPO ELÉCTRICO, ELECTRÓNICO, MECÁNICO Y TODA CLASE DE EQUIPOS O ARTÍCULOS PARA LA ENSEÑANZA, ASÍ COMO SUS PARTES Y ACCESORIOS, INCLUTENDO INGENIERIA Y PROGRAMACIÓN DE SOFTWARE, EN GENERAL, SIMULADORES PARA LA FORMACIÓN Y EQUIPO EN GENERAL DE TÉCNOLOGIAS DE LA INFORMACIÓN</t>
  </si>
  <si>
    <t>BLVD. VALDEZ SÁNCHEZ</t>
  </si>
  <si>
    <t>536-1</t>
  </si>
  <si>
    <t>TOPO CHICO</t>
  </si>
  <si>
    <t>SALTILLO</t>
  </si>
  <si>
    <t>05</t>
  </si>
  <si>
    <t>25284</t>
  </si>
  <si>
    <t>RUBEN ALEJANDRO</t>
  </si>
  <si>
    <t>RODRÍGUEZ</t>
  </si>
  <si>
    <t>MELCHOR</t>
  </si>
  <si>
    <t>direccion@pranatec.com.mx</t>
  </si>
  <si>
    <t>SEGUROS INBURSA S.A. GRUPO FINANCIERO INBURSA</t>
  </si>
  <si>
    <t>SIN9408027L7</t>
  </si>
  <si>
    <t xml:space="preserve">INSTITUCIÓN DE SEGUROS </t>
  </si>
  <si>
    <t>INSURGENTES SUR</t>
  </si>
  <si>
    <t>PEÑA POBRE</t>
  </si>
  <si>
    <t>012</t>
  </si>
  <si>
    <t>TLANPAN</t>
  </si>
  <si>
    <t>14060</t>
  </si>
  <si>
    <t xml:space="preserve">MARÍA ELENA </t>
  </si>
  <si>
    <t xml:space="preserve">TAPIA </t>
  </si>
  <si>
    <t>IBARRA</t>
  </si>
  <si>
    <t>mtapiai@inbursa.com</t>
  </si>
  <si>
    <t>Extranjero</t>
  </si>
  <si>
    <t>México</t>
  </si>
  <si>
    <t>Guerrero</t>
  </si>
  <si>
    <t>Puebla</t>
  </si>
  <si>
    <t>Guanajuato</t>
  </si>
  <si>
    <t>Durango</t>
  </si>
  <si>
    <t>Michoacán de Ocampo</t>
  </si>
  <si>
    <t>San Luis Potosí</t>
  </si>
  <si>
    <t>Campeche</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</si>
  <si>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</si>
  <si>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</si>
  <si>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</si>
  <si>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</si>
  <si>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</si>
  <si>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</si>
  <si>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</si>
  <si>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</si>
  <si>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</si>
  <si>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</si>
  <si>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</si>
  <si>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</si>
  <si>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</si>
  <si>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</si>
  <si>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</si>
  <si>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</si>
  <si>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</si>
  <si>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</si>
  <si>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</si>
  <si>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</si>
  <si>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</si>
  <si>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</si>
  <si>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</si>
  <si>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</si>
  <si>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</si>
  <si>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</si>
  <si>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</si>
  <si>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</si>
  <si>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</si>
  <si>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</si>
  <si>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</si>
  <si>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</si>
  <si>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</si>
  <si>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</si>
  <si>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</si>
  <si>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</si>
  <si>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</si>
  <si>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</si>
  <si>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</si>
  <si>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</si>
  <si>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</si>
  <si>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</si>
  <si>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</si>
  <si>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</si>
  <si>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</si>
  <si>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</si>
  <si>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</si>
  <si>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</si>
  <si>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</si>
  <si>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</si>
  <si>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</si>
  <si>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</si>
  <si>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</si>
  <si>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</si>
  <si>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</si>
  <si>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</si>
  <si>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</si>
  <si>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</si>
  <si>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</si>
  <si>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</si>
  <si>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</si>
  <si>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</si>
  <si>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</si>
  <si>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</si>
  <si>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</si>
  <si>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</si>
  <si>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</si>
  <si>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</si>
  <si>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</si>
  <si>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</si>
  <si>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</si>
  <si>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</si>
  <si>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</si>
  <si>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</si>
  <si>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</si>
  <si>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</si>
  <si>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</si>
  <si>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</si>
  <si>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</si>
  <si>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</si>
  <si>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</si>
  <si>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</si>
  <si>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</si>
  <si>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https://www.delgadoycia.mx</t>
  </si>
  <si>
    <t>En el rubro de Hipervínculo Registro Proveedores Contratistas, se precisa que la Universidad carece de un sitio de esta naturaleza en virtud de que la Institución recibe recurso públicos de naturaleza federal, en consecuencia, no se puede limitar la participación de proveedores por no estas inscritos en un registro único; en consecuencia se carece de datos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</si>
</sst>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9"/>
      <color rgb="FF00000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4" fillId="0" borderId="0" xfId="0" applyFont="1" applyAlignment="1">
      <alignment horizontal="center"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xf>
    <xf numFmtId="0" fontId="4" fillId="0" borderId="0" xfId="0" applyFont="1" applyAlignment="1">
      <alignment horizontal="center"/>
    </xf>
    <xf numFmtId="49" fontId="5" fillId="0" borderId="0" xfId="0" applyNumberFormat="1" applyFont="1" applyAlignment="1">
      <alignment horizontal="center"/>
    </xf>
    <xf numFmtId="0" fontId="3" fillId="0" borderId="0" xfId="1" applyAlignment="1">
      <alignment horizontal="center" vertical="center"/>
    </xf>
    <xf numFmtId="0" fontId="3" fillId="0" borderId="0" xfId="1" applyFill="1" applyAlignment="1">
      <alignment horizontal="center" vertical="center"/>
    </xf>
    <xf numFmtId="0" fontId="3" fillId="0" borderId="0" xfId="1" applyAlignment="1">
      <alignment horizontal="center"/>
    </xf>
    <xf numFmtId="0" fontId="3" fillId="0" borderId="0" xfId="2" applyAlignment="1">
      <alignment horizontal="center" vertical="center"/>
    </xf>
    <xf numFmtId="49" fontId="6" fillId="0" borderId="0" xfId="0" applyNumberFormat="1" applyFont="1" applyAlignment="1">
      <alignment horizontal="center"/>
    </xf>
    <xf numFmtId="0" fontId="3" fillId="0" borderId="0" xfId="2" applyAlignment="1">
      <alignment horizontal="center" vertical="center" wrapText="1"/>
    </xf>
    <xf numFmtId="164" fontId="0" fillId="0" borderId="0" xfId="0" applyNumberFormat="1" applyAlignment="1">
      <alignment horizontal="right" vertical="center"/>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RT91FRXXVIII_F28B_AdjDirectas_4trim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ART91FRXXVIII_F28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82720"/>
      <sheetName val="Tabla_382705"/>
      <sheetName val="Hidden_1_Tabla_382705"/>
      <sheetName val="Tabla_382717"/>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82620"/>
      <sheetName val="Tabla_382649"/>
      <sheetName val="Tabla_382650"/>
      <sheetName val="Tabla_382651"/>
      <sheetName val="Tabla_382652"/>
      <sheetName val="Tabla_38265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crilgrabados@gmial.com" TargetMode="External"/><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mailto:mtapiai@inbursa.com" TargetMode="External"/><Relationship Id="rId3" Type="http://schemas.openxmlformats.org/officeDocument/2006/relationships/hyperlink" Target="mailto:ifigueroa@alfaomega.com.mx" TargetMode="External"/><Relationship Id="rId7"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mailto:direccion@pranatec.com.mx" TargetMode="External"/><Relationship Id="rId17"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mailto:ventas@siicomputadoras.com" TargetMode="External"/><Relationship Id="rId11"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mailto:sergioespadas@delgadoycia.mx" TargetMode="External"/><Relationship Id="rId10" Type="http://schemas.openxmlformats.org/officeDocument/2006/relationships/hyperlink" Target="mailto:asansores@compumaya.com" TargetMode="External"/><Relationship Id="rId19" Type="http://schemas.openxmlformats.org/officeDocument/2006/relationships/printerSettings" Target="../printerSettings/printerSettings1.bin"/><Relationship Id="rId4" Type="http://schemas.openxmlformats.org/officeDocument/2006/relationships/hyperlink" Target="https://www.alfaomega.com.mx/" TargetMode="External"/><Relationship Id="rId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www.delgadoyci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topLeftCell="A2" zoomScale="92" zoomScaleNormal="92" workbookViewId="0">
      <pane ySplit="1" topLeftCell="A3" activePane="bottomLeft" state="frozen"/>
      <selection activeCell="A2" sqref="A2"/>
      <selection pane="bottomLeft" activeCell="B9" sqref="B9"/>
    </sheetView>
  </sheetViews>
  <sheetFormatPr baseColWidth="10" defaultColWidth="8.85546875" defaultRowHeight="15" x14ac:dyDescent="0.25"/>
  <cols>
    <col min="1" max="1" width="8" bestFit="1" customWidth="1"/>
    <col min="2" max="2" width="36.42578125" bestFit="1" customWidth="1"/>
    <col min="3" max="3" width="38.42578125" bestFit="1" customWidth="1"/>
    <col min="4" max="4" width="48.7109375" bestFit="1" customWidth="1"/>
    <col min="5" max="5" width="33" bestFit="1" customWidth="1"/>
    <col min="6" max="6" width="36.7109375" bestFit="1" customWidth="1"/>
    <col min="7" max="7" width="38.7109375" bestFit="1" customWidth="1"/>
    <col min="8" max="8" width="48.28515625" style="8" bestFit="1" customWidth="1"/>
    <col min="9" max="9" width="12.7109375" bestFit="1" customWidth="1"/>
    <col min="10" max="10" width="38.7109375" bestFit="1" customWidth="1"/>
    <col min="11" max="11" width="44.28515625" bestFit="1" customWidth="1"/>
    <col min="12" max="12" width="48.140625" style="2" bestFit="1" customWidth="1"/>
    <col min="13" max="13" width="49" bestFit="1" customWidth="1"/>
    <col min="14" max="14" width="26.42578125" customWidth="1"/>
    <col min="15" max="15" width="42.140625" style="3" customWidth="1"/>
    <col min="16" max="16" width="36.85546875" style="10" bestFit="1" customWidth="1"/>
    <col min="17" max="17" width="33" bestFit="1" customWidth="1"/>
    <col min="18" max="18" width="28.28515625" bestFit="1" customWidth="1"/>
    <col min="19" max="19" width="37.7109375" bestFit="1" customWidth="1"/>
    <col min="20" max="20" width="41.7109375" style="10" bestFit="1" customWidth="1"/>
    <col min="21" max="21" width="36.28515625" bestFit="1" customWidth="1"/>
    <col min="22" max="22" width="31.85546875" bestFit="1" customWidth="1"/>
    <col min="23" max="23" width="33.85546875" style="2" bestFit="1" customWidth="1"/>
    <col min="24" max="24" width="31" style="7" bestFit="1" customWidth="1"/>
    <col min="25" max="25" width="44.28515625" style="2" bestFit="1" customWidth="1"/>
    <col min="26" max="26" width="40.28515625" bestFit="1" customWidth="1"/>
    <col min="27" max="27" width="39.42578125" bestFit="1" customWidth="1"/>
    <col min="28" max="28" width="26" style="2" bestFit="1" customWidth="1"/>
    <col min="29" max="29" width="39.140625" bestFit="1" customWidth="1"/>
    <col min="30" max="30" width="41.42578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28515625" bestFit="1" customWidth="1"/>
    <col min="38" max="38" width="39.42578125" bestFit="1" customWidth="1"/>
    <col min="39" max="39" width="33.7109375" bestFit="1" customWidth="1"/>
    <col min="40" max="40" width="36.85546875" bestFit="1" customWidth="1"/>
    <col min="41" max="41" width="48.28515625" bestFit="1" customWidth="1"/>
    <col min="42" max="42" width="50.42578125" bestFit="1" customWidth="1"/>
    <col min="43" max="43" width="59" bestFit="1" customWidth="1"/>
    <col min="44" max="44" width="73.28515625" bestFit="1" customWidth="1"/>
    <col min="45" max="45" width="17.42578125" bestFit="1" customWidth="1"/>
    <col min="46" max="46" width="20" bestFit="1" customWidth="1"/>
    <col min="47" max="47" width="8" bestFit="1"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9</v>
      </c>
      <c r="E4" t="s">
        <v>7</v>
      </c>
      <c r="F4" t="s">
        <v>7</v>
      </c>
      <c r="G4" t="s">
        <v>7</v>
      </c>
      <c r="H4" s="8" t="s">
        <v>7</v>
      </c>
      <c r="I4" t="s">
        <v>7</v>
      </c>
      <c r="J4" t="s">
        <v>9</v>
      </c>
      <c r="K4" t="s">
        <v>7</v>
      </c>
      <c r="L4" s="2" t="s">
        <v>7</v>
      </c>
      <c r="M4" t="s">
        <v>9</v>
      </c>
      <c r="N4" t="s">
        <v>9</v>
      </c>
      <c r="O4" s="3" t="s">
        <v>10</v>
      </c>
      <c r="P4" s="10" t="s">
        <v>9</v>
      </c>
      <c r="Q4" t="s">
        <v>10</v>
      </c>
      <c r="R4" t="s">
        <v>7</v>
      </c>
      <c r="S4" t="s">
        <v>7</v>
      </c>
      <c r="T4" s="10" t="s">
        <v>9</v>
      </c>
      <c r="U4" t="s">
        <v>10</v>
      </c>
      <c r="V4" t="s">
        <v>7</v>
      </c>
      <c r="W4" s="2" t="s">
        <v>10</v>
      </c>
      <c r="X4" s="7" t="s">
        <v>7</v>
      </c>
      <c r="Y4" s="2" t="s">
        <v>10</v>
      </c>
      <c r="Z4" t="s">
        <v>7</v>
      </c>
      <c r="AA4" t="s">
        <v>9</v>
      </c>
      <c r="AB4" s="2"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s="8" t="s">
        <v>21</v>
      </c>
      <c r="I5" t="s">
        <v>22</v>
      </c>
      <c r="J5" t="s">
        <v>23</v>
      </c>
      <c r="K5" t="s">
        <v>24</v>
      </c>
      <c r="L5" s="2" t="s">
        <v>25</v>
      </c>
      <c r="M5" t="s">
        <v>26</v>
      </c>
      <c r="N5" t="s">
        <v>27</v>
      </c>
      <c r="O5" s="3" t="s">
        <v>28</v>
      </c>
      <c r="P5" s="10" t="s">
        <v>29</v>
      </c>
      <c r="Q5" t="s">
        <v>30</v>
      </c>
      <c r="R5" t="s">
        <v>31</v>
      </c>
      <c r="S5" t="s">
        <v>32</v>
      </c>
      <c r="T5" s="10" t="s">
        <v>33</v>
      </c>
      <c r="U5" t="s">
        <v>34</v>
      </c>
      <c r="V5" t="s">
        <v>35</v>
      </c>
      <c r="W5" s="2" t="s">
        <v>36</v>
      </c>
      <c r="X5" s="7" t="s">
        <v>37</v>
      </c>
      <c r="Y5" s="2" t="s">
        <v>38</v>
      </c>
      <c r="Z5" t="s">
        <v>39</v>
      </c>
      <c r="AA5" t="s">
        <v>40</v>
      </c>
      <c r="AB5" s="2"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62</v>
      </c>
      <c r="B7" s="1" t="s">
        <v>63</v>
      </c>
      <c r="C7" s="1" t="s">
        <v>64</v>
      </c>
      <c r="D7" s="1" t="s">
        <v>65</v>
      </c>
      <c r="E7" s="1" t="s">
        <v>66</v>
      </c>
      <c r="F7" s="1" t="s">
        <v>67</v>
      </c>
      <c r="G7" s="1" t="s">
        <v>68</v>
      </c>
      <c r="H7" s="1" t="s">
        <v>69</v>
      </c>
      <c r="I7" s="1" t="s">
        <v>70</v>
      </c>
      <c r="J7" s="1" t="s">
        <v>71</v>
      </c>
      <c r="K7" s="1" t="s">
        <v>72</v>
      </c>
      <c r="L7" s="5" t="s">
        <v>73</v>
      </c>
      <c r="M7" s="1" t="s">
        <v>74</v>
      </c>
      <c r="N7" s="1" t="s">
        <v>75</v>
      </c>
      <c r="O7" s="1" t="s">
        <v>76</v>
      </c>
      <c r="P7" s="1" t="s">
        <v>77</v>
      </c>
      <c r="Q7" s="1" t="s">
        <v>78</v>
      </c>
      <c r="R7" s="1" t="s">
        <v>79</v>
      </c>
      <c r="S7" s="1" t="s">
        <v>80</v>
      </c>
      <c r="T7" s="1" t="s">
        <v>81</v>
      </c>
      <c r="U7" s="1" t="s">
        <v>82</v>
      </c>
      <c r="V7" s="1" t="s">
        <v>83</v>
      </c>
      <c r="W7" s="5" t="s">
        <v>84</v>
      </c>
      <c r="X7" s="6" t="s">
        <v>85</v>
      </c>
      <c r="Y7" s="5" t="s">
        <v>86</v>
      </c>
      <c r="Z7" s="1" t="s">
        <v>87</v>
      </c>
      <c r="AA7" s="1" t="s">
        <v>88</v>
      </c>
      <c r="AB7" s="5"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30" x14ac:dyDescent="0.25">
      <c r="A8" s="2">
        <v>2022</v>
      </c>
      <c r="B8" s="21">
        <v>44835</v>
      </c>
      <c r="C8" s="21">
        <v>44926</v>
      </c>
      <c r="D8" s="2" t="s">
        <v>109</v>
      </c>
      <c r="E8" s="2" t="s">
        <v>110</v>
      </c>
      <c r="F8" s="2" t="s">
        <v>111</v>
      </c>
      <c r="G8" s="2" t="s">
        <v>112</v>
      </c>
      <c r="I8" s="2"/>
      <c r="J8" s="2" t="s">
        <v>113</v>
      </c>
      <c r="K8" s="2"/>
      <c r="L8" s="2" t="s">
        <v>114</v>
      </c>
      <c r="M8" s="2" t="s">
        <v>115</v>
      </c>
      <c r="N8" s="2" t="s">
        <v>116</v>
      </c>
      <c r="O8" s="8" t="s">
        <v>117</v>
      </c>
      <c r="P8" s="10" t="s">
        <v>118</v>
      </c>
      <c r="Q8" s="10" t="s">
        <v>119</v>
      </c>
      <c r="R8" s="10">
        <v>136</v>
      </c>
      <c r="S8" s="10"/>
      <c r="T8" s="10" t="s">
        <v>120</v>
      </c>
      <c r="U8" s="10" t="s">
        <v>121</v>
      </c>
      <c r="V8" s="12" t="s">
        <v>122</v>
      </c>
      <c r="W8" s="10" t="s">
        <v>123</v>
      </c>
      <c r="X8" s="12" t="s">
        <v>124</v>
      </c>
      <c r="Y8" s="10" t="s">
        <v>125</v>
      </c>
      <c r="Z8" s="12" t="s">
        <v>126</v>
      </c>
      <c r="AA8" t="s">
        <v>115</v>
      </c>
      <c r="AB8" s="12" t="s">
        <v>127</v>
      </c>
      <c r="AC8" s="10"/>
      <c r="AD8" s="10"/>
      <c r="AE8" s="10"/>
      <c r="AF8" s="10"/>
      <c r="AG8" s="2"/>
      <c r="AH8" s="2"/>
      <c r="AI8" s="2"/>
      <c r="AJ8" s="2"/>
      <c r="AK8" s="2"/>
      <c r="AL8" s="2"/>
      <c r="AM8" s="15"/>
      <c r="AN8" s="2">
        <v>9831541552</v>
      </c>
      <c r="AO8" s="15"/>
      <c r="AP8" s="2"/>
      <c r="AQ8" s="9" t="s">
        <v>128</v>
      </c>
      <c r="AR8" s="2" t="s">
        <v>129</v>
      </c>
      <c r="AS8" s="22">
        <v>44956</v>
      </c>
      <c r="AT8" s="22">
        <v>44956</v>
      </c>
      <c r="AU8" t="s">
        <v>323</v>
      </c>
    </row>
    <row r="9" spans="1:47" ht="135" x14ac:dyDescent="0.25">
      <c r="A9" s="2">
        <v>2022</v>
      </c>
      <c r="B9" s="21">
        <v>44835</v>
      </c>
      <c r="C9" s="21">
        <v>44926</v>
      </c>
      <c r="D9" s="2" t="s">
        <v>130</v>
      </c>
      <c r="E9" s="10"/>
      <c r="F9" s="10"/>
      <c r="G9" s="10"/>
      <c r="H9" s="8" t="s">
        <v>131</v>
      </c>
      <c r="I9" s="2"/>
      <c r="J9" s="2" t="s">
        <v>113</v>
      </c>
      <c r="K9" s="2"/>
      <c r="L9" s="2" t="s">
        <v>132</v>
      </c>
      <c r="M9" s="2" t="s">
        <v>133</v>
      </c>
      <c r="N9" s="2" t="s">
        <v>116</v>
      </c>
      <c r="O9" s="8" t="s">
        <v>134</v>
      </c>
      <c r="P9" s="10" t="s">
        <v>118</v>
      </c>
      <c r="Q9" s="10" t="s">
        <v>135</v>
      </c>
      <c r="R9" s="10">
        <v>74</v>
      </c>
      <c r="S9" s="10"/>
      <c r="T9" s="10" t="s">
        <v>120</v>
      </c>
      <c r="U9" s="10" t="s">
        <v>136</v>
      </c>
      <c r="V9" s="12"/>
      <c r="W9" s="10"/>
      <c r="X9" s="12" t="s">
        <v>137</v>
      </c>
      <c r="Y9" s="10" t="s">
        <v>138</v>
      </c>
      <c r="Z9" s="12" t="s">
        <v>139</v>
      </c>
      <c r="AA9" t="s">
        <v>133</v>
      </c>
      <c r="AB9" s="12" t="s">
        <v>140</v>
      </c>
      <c r="AC9" s="10"/>
      <c r="AD9" s="10"/>
      <c r="AE9" s="10"/>
      <c r="AF9" s="10"/>
      <c r="AG9" s="2" t="s">
        <v>141</v>
      </c>
      <c r="AH9" s="2" t="s">
        <v>142</v>
      </c>
      <c r="AI9" s="2" t="s">
        <v>143</v>
      </c>
      <c r="AJ9" s="2"/>
      <c r="AK9" s="2"/>
      <c r="AL9" s="2" t="s">
        <v>144</v>
      </c>
      <c r="AM9" s="15" t="s">
        <v>145</v>
      </c>
      <c r="AN9" s="2">
        <v>55755022</v>
      </c>
      <c r="AO9" s="18" t="s">
        <v>146</v>
      </c>
      <c r="AP9" s="2"/>
      <c r="AQ9" s="9" t="s">
        <v>128</v>
      </c>
      <c r="AR9" s="2" t="s">
        <v>129</v>
      </c>
      <c r="AS9" s="22">
        <v>44956</v>
      </c>
      <c r="AT9" s="22">
        <v>44956</v>
      </c>
      <c r="AU9" t="s">
        <v>323</v>
      </c>
    </row>
    <row r="10" spans="1:47" ht="165" x14ac:dyDescent="0.25">
      <c r="A10" s="2">
        <v>2022</v>
      </c>
      <c r="B10" s="21">
        <v>44835</v>
      </c>
      <c r="C10" s="21">
        <v>44926</v>
      </c>
      <c r="D10" s="2" t="s">
        <v>130</v>
      </c>
      <c r="E10" s="10"/>
      <c r="F10" s="10"/>
      <c r="G10" s="10"/>
      <c r="H10" s="8" t="s">
        <v>147</v>
      </c>
      <c r="I10" s="2"/>
      <c r="J10" s="2" t="s">
        <v>113</v>
      </c>
      <c r="K10" s="2"/>
      <c r="L10" s="2" t="s">
        <v>148</v>
      </c>
      <c r="M10" s="2" t="s">
        <v>115</v>
      </c>
      <c r="N10" s="2" t="s">
        <v>116</v>
      </c>
      <c r="O10" s="8" t="s">
        <v>149</v>
      </c>
      <c r="P10" s="10" t="s">
        <v>118</v>
      </c>
      <c r="Q10" s="10" t="s">
        <v>150</v>
      </c>
      <c r="R10" s="10">
        <v>567</v>
      </c>
      <c r="S10" s="10"/>
      <c r="T10" s="10" t="s">
        <v>120</v>
      </c>
      <c r="U10" s="10" t="s">
        <v>151</v>
      </c>
      <c r="V10" s="12" t="s">
        <v>152</v>
      </c>
      <c r="W10" s="10" t="s">
        <v>123</v>
      </c>
      <c r="X10" s="12" t="s">
        <v>153</v>
      </c>
      <c r="Y10" s="10" t="s">
        <v>125</v>
      </c>
      <c r="Z10" s="14" t="s">
        <v>126</v>
      </c>
      <c r="AA10" t="s">
        <v>115</v>
      </c>
      <c r="AB10" s="12" t="s">
        <v>154</v>
      </c>
      <c r="AC10" s="10"/>
      <c r="AD10" s="10"/>
      <c r="AE10" s="10"/>
      <c r="AF10" s="10"/>
      <c r="AG10" s="2" t="s">
        <v>155</v>
      </c>
      <c r="AH10" s="2" t="s">
        <v>156</v>
      </c>
      <c r="AI10" s="2" t="s">
        <v>157</v>
      </c>
      <c r="AJ10" s="2"/>
      <c r="AK10" s="2"/>
      <c r="AL10" s="2" t="s">
        <v>144</v>
      </c>
      <c r="AM10" s="2"/>
      <c r="AN10" s="2">
        <v>9831312583</v>
      </c>
      <c r="AO10" s="2"/>
      <c r="AP10" s="2"/>
      <c r="AQ10" s="9" t="s">
        <v>128</v>
      </c>
      <c r="AR10" s="2" t="s">
        <v>129</v>
      </c>
      <c r="AS10" s="22">
        <v>44956</v>
      </c>
      <c r="AT10" s="22">
        <v>44956</v>
      </c>
      <c r="AU10" t="s">
        <v>323</v>
      </c>
    </row>
    <row r="11" spans="1:47" ht="30" x14ac:dyDescent="0.25">
      <c r="A11" s="2">
        <v>2022</v>
      </c>
      <c r="B11" s="21">
        <v>44835</v>
      </c>
      <c r="C11" s="21">
        <v>44926</v>
      </c>
      <c r="D11" s="2" t="s">
        <v>109</v>
      </c>
      <c r="E11" s="10" t="s">
        <v>158</v>
      </c>
      <c r="F11" s="10" t="s">
        <v>159</v>
      </c>
      <c r="G11" s="10" t="s">
        <v>160</v>
      </c>
      <c r="I11" s="2"/>
      <c r="J11" s="2" t="s">
        <v>113</v>
      </c>
      <c r="K11" s="2"/>
      <c r="L11" s="2" t="s">
        <v>161</v>
      </c>
      <c r="M11" s="2" t="s">
        <v>115</v>
      </c>
      <c r="N11" s="2" t="s">
        <v>116</v>
      </c>
      <c r="O11" s="8" t="s">
        <v>162</v>
      </c>
      <c r="P11" s="10" t="s">
        <v>118</v>
      </c>
      <c r="Q11" s="10">
        <v>10</v>
      </c>
      <c r="R11" s="10">
        <v>516</v>
      </c>
      <c r="S11" s="10"/>
      <c r="T11" s="10" t="s">
        <v>120</v>
      </c>
      <c r="U11" s="10" t="s">
        <v>163</v>
      </c>
      <c r="V11" s="12" t="s">
        <v>152</v>
      </c>
      <c r="W11" s="10" t="s">
        <v>164</v>
      </c>
      <c r="X11" s="14" t="s">
        <v>165</v>
      </c>
      <c r="Y11" s="10" t="s">
        <v>164</v>
      </c>
      <c r="Z11" s="14" t="s">
        <v>166</v>
      </c>
      <c r="AA11" t="s">
        <v>167</v>
      </c>
      <c r="AB11" s="12" t="s">
        <v>168</v>
      </c>
      <c r="AC11" s="10"/>
      <c r="AD11" s="10"/>
      <c r="AE11" s="10"/>
      <c r="AF11" s="12"/>
      <c r="AG11" s="2"/>
      <c r="AH11" s="2"/>
      <c r="AI11" s="2"/>
      <c r="AJ11" s="2"/>
      <c r="AK11" s="2"/>
      <c r="AL11" s="2"/>
      <c r="AM11" s="16"/>
      <c r="AN11" s="2"/>
      <c r="AO11" s="18" t="s">
        <v>169</v>
      </c>
      <c r="AP11" s="2"/>
      <c r="AQ11" s="9" t="s">
        <v>128</v>
      </c>
      <c r="AR11" s="2" t="s">
        <v>129</v>
      </c>
      <c r="AS11" s="22">
        <v>44956</v>
      </c>
      <c r="AT11" s="22">
        <v>44956</v>
      </c>
      <c r="AU11" t="s">
        <v>323</v>
      </c>
    </row>
    <row r="12" spans="1:47" ht="75" x14ac:dyDescent="0.25">
      <c r="A12" s="2">
        <v>2022</v>
      </c>
      <c r="B12" s="21">
        <v>44835</v>
      </c>
      <c r="C12" s="21">
        <v>44926</v>
      </c>
      <c r="D12" s="2" t="s">
        <v>130</v>
      </c>
      <c r="E12" s="10"/>
      <c r="F12" s="10"/>
      <c r="G12" s="11"/>
      <c r="H12" s="8" t="s">
        <v>170</v>
      </c>
      <c r="I12" s="2"/>
      <c r="J12" s="2" t="s">
        <v>113</v>
      </c>
      <c r="K12" s="2"/>
      <c r="L12" s="2" t="s">
        <v>171</v>
      </c>
      <c r="M12" s="2" t="s">
        <v>167</v>
      </c>
      <c r="N12" s="2" t="s">
        <v>116</v>
      </c>
      <c r="O12" s="8" t="s">
        <v>172</v>
      </c>
      <c r="P12" s="10" t="s">
        <v>118</v>
      </c>
      <c r="Q12" s="10">
        <v>95</v>
      </c>
      <c r="R12" s="10" t="s">
        <v>173</v>
      </c>
      <c r="T12" s="10" t="s">
        <v>120</v>
      </c>
      <c r="U12" s="10" t="s">
        <v>174</v>
      </c>
      <c r="V12" s="12"/>
      <c r="W12" s="10"/>
      <c r="X12" s="14" t="s">
        <v>165</v>
      </c>
      <c r="Y12" s="10" t="s">
        <v>164</v>
      </c>
      <c r="Z12" s="12" t="s">
        <v>139</v>
      </c>
      <c r="AA12" t="s">
        <v>133</v>
      </c>
      <c r="AB12" s="12" t="s">
        <v>175</v>
      </c>
      <c r="AG12" s="2" t="s">
        <v>176</v>
      </c>
      <c r="AH12" s="2" t="s">
        <v>177</v>
      </c>
      <c r="AI12" s="2" t="s">
        <v>178</v>
      </c>
      <c r="AJ12" s="2"/>
      <c r="AK12" s="2"/>
      <c r="AL12" s="2" t="s">
        <v>144</v>
      </c>
      <c r="AM12" s="15"/>
      <c r="AN12" s="2">
        <v>9999241498</v>
      </c>
      <c r="AO12" s="15" t="s">
        <v>179</v>
      </c>
      <c r="AP12" s="2"/>
      <c r="AQ12" s="9" t="s">
        <v>128</v>
      </c>
      <c r="AR12" s="2" t="s">
        <v>129</v>
      </c>
      <c r="AS12" s="22">
        <v>44956</v>
      </c>
      <c r="AT12" s="22">
        <v>44956</v>
      </c>
      <c r="AU12" t="s">
        <v>323</v>
      </c>
    </row>
    <row r="13" spans="1:47" ht="125.25" customHeight="1" x14ac:dyDescent="0.25">
      <c r="A13" s="2">
        <v>2022</v>
      </c>
      <c r="B13" s="21">
        <v>44835</v>
      </c>
      <c r="C13" s="21">
        <v>44926</v>
      </c>
      <c r="D13" s="2" t="s">
        <v>130</v>
      </c>
      <c r="E13" s="10"/>
      <c r="F13" s="10"/>
      <c r="G13" s="10"/>
      <c r="H13" s="8" t="s">
        <v>180</v>
      </c>
      <c r="I13" s="2"/>
      <c r="J13" s="2" t="s">
        <v>113</v>
      </c>
      <c r="K13" s="2"/>
      <c r="L13" s="2" t="s">
        <v>181</v>
      </c>
      <c r="M13" s="2" t="s">
        <v>115</v>
      </c>
      <c r="N13" s="2" t="s">
        <v>116</v>
      </c>
      <c r="O13" s="3" t="s">
        <v>182</v>
      </c>
      <c r="P13" s="10" t="s">
        <v>118</v>
      </c>
      <c r="Q13" s="10">
        <v>40</v>
      </c>
      <c r="R13" s="10" t="s">
        <v>183</v>
      </c>
      <c r="T13" s="10" t="s">
        <v>120</v>
      </c>
      <c r="U13" s="10" t="s">
        <v>184</v>
      </c>
      <c r="V13" s="12"/>
      <c r="W13" s="10" t="s">
        <v>185</v>
      </c>
      <c r="X13" s="14" t="s">
        <v>186</v>
      </c>
      <c r="Y13" s="10" t="s">
        <v>187</v>
      </c>
      <c r="Z13" s="12" t="s">
        <v>126</v>
      </c>
      <c r="AA13" t="s">
        <v>115</v>
      </c>
      <c r="AB13" s="12" t="s">
        <v>188</v>
      </c>
      <c r="AG13" s="2" t="s">
        <v>189</v>
      </c>
      <c r="AH13" s="2" t="s">
        <v>190</v>
      </c>
      <c r="AI13" s="2" t="s">
        <v>191</v>
      </c>
      <c r="AL13" s="2" t="s">
        <v>144</v>
      </c>
      <c r="AM13" s="17"/>
      <c r="AN13" s="2">
        <v>9831291943</v>
      </c>
      <c r="AO13" s="15" t="s">
        <v>192</v>
      </c>
      <c r="AP13" s="2"/>
      <c r="AQ13" s="20" t="s">
        <v>128</v>
      </c>
      <c r="AR13" s="2" t="s">
        <v>129</v>
      </c>
      <c r="AS13" s="22">
        <v>44956</v>
      </c>
      <c r="AT13" s="22">
        <v>44956</v>
      </c>
      <c r="AU13" t="s">
        <v>323</v>
      </c>
    </row>
    <row r="14" spans="1:47" ht="105" x14ac:dyDescent="0.25">
      <c r="A14" s="2">
        <v>2022</v>
      </c>
      <c r="B14" s="21">
        <v>44835</v>
      </c>
      <c r="C14" s="21">
        <v>44926</v>
      </c>
      <c r="D14" s="2" t="s">
        <v>130</v>
      </c>
      <c r="E14" s="10"/>
      <c r="F14" s="10"/>
      <c r="G14" s="11"/>
      <c r="H14" s="2" t="s">
        <v>193</v>
      </c>
      <c r="I14" s="2"/>
      <c r="J14" s="2" t="s">
        <v>113</v>
      </c>
      <c r="K14" s="2"/>
      <c r="L14" s="2" t="s">
        <v>194</v>
      </c>
      <c r="M14" s="2" t="s">
        <v>167</v>
      </c>
      <c r="N14" s="2" t="s">
        <v>116</v>
      </c>
      <c r="O14" s="8" t="s">
        <v>195</v>
      </c>
      <c r="P14" s="10" t="s">
        <v>118</v>
      </c>
      <c r="Q14" s="10">
        <v>68</v>
      </c>
      <c r="R14" s="10" t="s">
        <v>196</v>
      </c>
      <c r="T14" s="10" t="s">
        <v>120</v>
      </c>
      <c r="U14" s="10" t="s">
        <v>197</v>
      </c>
      <c r="V14" s="12" t="s">
        <v>152</v>
      </c>
      <c r="W14" s="10" t="s">
        <v>164</v>
      </c>
      <c r="X14" s="12" t="s">
        <v>165</v>
      </c>
      <c r="Y14" s="13" t="s">
        <v>164</v>
      </c>
      <c r="Z14" s="14" t="s">
        <v>166</v>
      </c>
      <c r="AA14" t="s">
        <v>167</v>
      </c>
      <c r="AB14" s="12" t="s">
        <v>198</v>
      </c>
      <c r="AG14" s="2" t="s">
        <v>199</v>
      </c>
      <c r="AH14" s="2" t="s">
        <v>200</v>
      </c>
      <c r="AI14" s="2" t="s">
        <v>201</v>
      </c>
      <c r="AJ14" s="2"/>
      <c r="AK14" s="2"/>
      <c r="AL14" s="2" t="s">
        <v>144</v>
      </c>
      <c r="AM14" s="15" t="s">
        <v>322</v>
      </c>
      <c r="AN14" s="8" t="s">
        <v>202</v>
      </c>
      <c r="AO14" s="18" t="s">
        <v>203</v>
      </c>
      <c r="AP14" s="2"/>
      <c r="AQ14" s="20" t="s">
        <v>128</v>
      </c>
      <c r="AR14" s="2" t="s">
        <v>129</v>
      </c>
      <c r="AS14" s="22">
        <v>44956</v>
      </c>
      <c r="AT14" s="22">
        <v>44956</v>
      </c>
      <c r="AU14" t="s">
        <v>323</v>
      </c>
    </row>
    <row r="15" spans="1:47" ht="165" x14ac:dyDescent="0.25">
      <c r="A15" s="2">
        <v>2022</v>
      </c>
      <c r="B15" s="21">
        <v>44835</v>
      </c>
      <c r="C15" s="21">
        <v>44926</v>
      </c>
      <c r="D15" s="2" t="s">
        <v>130</v>
      </c>
      <c r="E15" s="10"/>
      <c r="F15" s="10"/>
      <c r="G15" s="11"/>
      <c r="H15" s="2" t="s">
        <v>204</v>
      </c>
      <c r="I15" s="2"/>
      <c r="J15" s="2" t="s">
        <v>113</v>
      </c>
      <c r="K15" s="2"/>
      <c r="L15" s="2" t="s">
        <v>205</v>
      </c>
      <c r="M15" s="2" t="s">
        <v>206</v>
      </c>
      <c r="N15" s="2" t="s">
        <v>116</v>
      </c>
      <c r="O15" s="8" t="s">
        <v>207</v>
      </c>
      <c r="P15" s="10" t="s">
        <v>118</v>
      </c>
      <c r="Q15" s="10" t="s">
        <v>208</v>
      </c>
      <c r="R15" s="10" t="s">
        <v>209</v>
      </c>
      <c r="T15" s="10" t="s">
        <v>120</v>
      </c>
      <c r="U15" s="10" t="s">
        <v>210</v>
      </c>
      <c r="V15" s="12"/>
      <c r="W15" s="10"/>
      <c r="X15" s="19">
        <v>30</v>
      </c>
      <c r="Y15" s="13" t="s">
        <v>211</v>
      </c>
      <c r="Z15" s="19" t="s">
        <v>212</v>
      </c>
      <c r="AA15" t="s">
        <v>206</v>
      </c>
      <c r="AB15" s="12" t="s">
        <v>213</v>
      </c>
      <c r="AG15" s="2" t="s">
        <v>214</v>
      </c>
      <c r="AH15" s="2" t="s">
        <v>215</v>
      </c>
      <c r="AI15" s="2" t="s">
        <v>216</v>
      </c>
      <c r="AJ15" s="2"/>
      <c r="AK15" s="2"/>
      <c r="AL15" s="2" t="s">
        <v>144</v>
      </c>
      <c r="AM15" s="2"/>
      <c r="AN15" s="2">
        <v>8443652533</v>
      </c>
      <c r="AO15" s="15" t="s">
        <v>217</v>
      </c>
      <c r="AP15" s="2"/>
      <c r="AQ15" s="9" t="s">
        <v>128</v>
      </c>
      <c r="AR15" s="2" t="s">
        <v>129</v>
      </c>
      <c r="AS15" s="22">
        <v>44956</v>
      </c>
      <c r="AT15" s="22">
        <v>44956</v>
      </c>
      <c r="AU15" t="s">
        <v>323</v>
      </c>
    </row>
    <row r="16" spans="1:47" ht="30" x14ac:dyDescent="0.25">
      <c r="A16" s="2">
        <v>2022</v>
      </c>
      <c r="B16" s="21">
        <v>44835</v>
      </c>
      <c r="C16" s="21">
        <v>44926</v>
      </c>
      <c r="D16" s="2" t="s">
        <v>130</v>
      </c>
      <c r="E16" s="10"/>
      <c r="F16" s="10"/>
      <c r="G16" s="10"/>
      <c r="H16" s="8" t="s">
        <v>218</v>
      </c>
      <c r="I16" s="2"/>
      <c r="J16" s="2" t="s">
        <v>113</v>
      </c>
      <c r="K16" s="2"/>
      <c r="L16" s="2" t="s">
        <v>219</v>
      </c>
      <c r="M16" s="2" t="s">
        <v>133</v>
      </c>
      <c r="N16" s="2" t="s">
        <v>116</v>
      </c>
      <c r="O16" s="8" t="s">
        <v>220</v>
      </c>
      <c r="P16" s="10" t="s">
        <v>118</v>
      </c>
      <c r="Q16" s="10" t="s">
        <v>221</v>
      </c>
      <c r="R16" s="10">
        <v>3600</v>
      </c>
      <c r="T16" s="10" t="s">
        <v>120</v>
      </c>
      <c r="U16" s="10" t="s">
        <v>222</v>
      </c>
      <c r="V16" s="12"/>
      <c r="W16" s="10"/>
      <c r="X16" s="14" t="s">
        <v>223</v>
      </c>
      <c r="Y16" s="10" t="s">
        <v>224</v>
      </c>
      <c r="Z16" s="14" t="s">
        <v>139</v>
      </c>
      <c r="AA16" t="s">
        <v>133</v>
      </c>
      <c r="AB16" s="12" t="s">
        <v>225</v>
      </c>
      <c r="AG16" s="4" t="s">
        <v>226</v>
      </c>
      <c r="AH16" s="4" t="s">
        <v>227</v>
      </c>
      <c r="AI16" s="4" t="s">
        <v>228</v>
      </c>
      <c r="AJ16" s="4"/>
      <c r="AK16" s="2"/>
      <c r="AL16" s="2" t="s">
        <v>144</v>
      </c>
      <c r="AM16" s="15"/>
      <c r="AN16" s="4">
        <v>5553260605</v>
      </c>
      <c r="AO16" s="15" t="s">
        <v>229</v>
      </c>
      <c r="AP16" s="2"/>
      <c r="AQ16" s="9" t="s">
        <v>128</v>
      </c>
      <c r="AR16" s="2" t="s">
        <v>129</v>
      </c>
      <c r="AS16" s="22">
        <v>44956</v>
      </c>
      <c r="AT16" s="22">
        <v>44956</v>
      </c>
      <c r="AU16" t="s">
        <v>323</v>
      </c>
    </row>
  </sheetData>
  <mergeCells count="7">
    <mergeCell ref="A6:AU6"/>
    <mergeCell ref="A2:C2"/>
    <mergeCell ref="D2:F2"/>
    <mergeCell ref="G2:I2"/>
    <mergeCell ref="A3:C3"/>
    <mergeCell ref="D3:F3"/>
    <mergeCell ref="G3:I3"/>
  </mergeCells>
  <dataValidations count="7">
    <dataValidation type="list" allowBlank="1" showErrorMessage="1" sqref="M8:M155" xr:uid="{00000000-0002-0000-0000-000000000000}">
      <formula1>Hidden_312</formula1>
    </dataValidation>
    <dataValidation type="list" allowBlank="1" showErrorMessage="1" sqref="AA8:AA155" xr:uid="{00000000-0002-0000-0000-000003000000}">
      <formula1>Hidden_726</formula1>
    </dataValidation>
    <dataValidation type="list" allowBlank="1" showErrorMessage="1" sqref="P8:P155" xr:uid="{00000000-0002-0000-0000-000001000000}">
      <formula1>Hidden_515</formula1>
    </dataValidation>
    <dataValidation type="list" allowBlank="1" showErrorMessage="1" sqref="T8:T155" xr:uid="{00000000-0002-0000-0000-000002000000}">
      <formula1>Hidden_619</formula1>
    </dataValidation>
    <dataValidation type="list" allowBlank="1" showErrorMessage="1" sqref="D8:D155" xr:uid="{00000000-0002-0000-0000-000004000000}">
      <formula1>Hidden_13</formula1>
    </dataValidation>
    <dataValidation type="list" allowBlank="1" showErrorMessage="1" sqref="J8:J155" xr:uid="{00000000-0002-0000-0000-000005000000}">
      <formula1>Hidden_29</formula1>
    </dataValidation>
    <dataValidation type="list" allowBlank="1" showErrorMessage="1" sqref="N8:N155" xr:uid="{00000000-0002-0000-0000-000006000000}">
      <formula1>Hidden_413</formula1>
    </dataValidation>
  </dataValidations>
  <hyperlinks>
    <hyperlink ref="AQ8" r:id="rId1" xr:uid="{00000000-0004-0000-0000-000005000000}"/>
    <hyperlink ref="AQ10" r:id="rId2" xr:uid="{00000000-0004-0000-0000-000006000000}"/>
    <hyperlink ref="AO9" r:id="rId3" xr:uid="{1455209A-5EA7-4D92-9B3B-43AE54DB685A}"/>
    <hyperlink ref="AM9" r:id="rId4" xr:uid="{712CD2E8-D7FD-412A-BC16-EB68CF75F762}"/>
    <hyperlink ref="AQ9" r:id="rId5" xr:uid="{26F51DAA-48A8-49DC-A623-D8D1DA64D9A2}"/>
    <hyperlink ref="AO12" r:id="rId6" xr:uid="{0AFB7C3F-8F94-4777-9102-679007145C39}"/>
    <hyperlink ref="AQ12" r:id="rId7" xr:uid="{4D75F325-58DF-430F-B1F9-5BA085650353}"/>
    <hyperlink ref="AO11" r:id="rId8" xr:uid="{51B10572-8AB0-48F3-A544-BE9C3736F4C9}"/>
    <hyperlink ref="AQ11" r:id="rId9" xr:uid="{A907EE12-949C-42C3-9478-8EF7022BE163}"/>
    <hyperlink ref="AO13" r:id="rId10" xr:uid="{6A9A8A3F-2455-4822-B595-CD15CCAB3309}"/>
    <hyperlink ref="AQ13" r:id="rId11" xr:uid="{8421B302-6A5A-4F10-A39A-F831E1EFD1A4}"/>
    <hyperlink ref="AO15" r:id="rId12" xr:uid="{5C4738EA-660C-4551-A7BA-96615293D33C}"/>
    <hyperlink ref="AQ15" r:id="rId13" xr:uid="{8700687D-2A66-4168-B3C1-B2D0717E2E6F}"/>
    <hyperlink ref="AM14" r:id="rId14" xr:uid="{8434DF7D-DEC5-4398-B5B5-923D251359D7}"/>
    <hyperlink ref="AO14" r:id="rId15" xr:uid="{2390D2B3-D7CC-4A35-8A31-624BC90E0F13}"/>
    <hyperlink ref="AQ14" r:id="rId16" xr:uid="{58B37049-D23C-4BAE-AC99-C0758DAE0B52}"/>
    <hyperlink ref="AQ16" r:id="rId17" xr:uid="{5DA59FD4-C937-43BC-BDBC-869D9A3EB2FE}"/>
    <hyperlink ref="AO16" r:id="rId18" xr:uid="{E8287CFC-A8E5-4D78-98C0-0F481FFCA031}"/>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baseColWidth="10" defaultColWidth="8.85546875" defaultRowHeight="15" x14ac:dyDescent="0.25"/>
  <sheetData>
    <row r="1" spans="1:1" x14ac:dyDescent="0.25">
      <c r="A1" t="s">
        <v>109</v>
      </c>
    </row>
    <row r="2" spans="1:1" x14ac:dyDescent="0.25">
      <c r="A2"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3" sqref="A3"/>
    </sheetView>
  </sheetViews>
  <sheetFormatPr baseColWidth="10" defaultColWidth="8.85546875" defaultRowHeight="15" x14ac:dyDescent="0.25"/>
  <sheetData>
    <row r="1" spans="1:1" x14ac:dyDescent="0.25">
      <c r="A1" t="s">
        <v>113</v>
      </c>
    </row>
    <row r="2" spans="1:1" x14ac:dyDescent="0.25">
      <c r="A2" t="s">
        <v>230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231</v>
      </c>
    </row>
    <row r="2" spans="1:1" x14ac:dyDescent="0.25">
      <c r="A2" t="s">
        <v>232</v>
      </c>
    </row>
    <row r="3" spans="1:1" x14ac:dyDescent="0.25">
      <c r="A3" t="s">
        <v>233</v>
      </c>
    </row>
    <row r="4" spans="1:1" x14ac:dyDescent="0.25">
      <c r="A4" t="s">
        <v>115</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206</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249</v>
      </c>
    </row>
    <row r="22" spans="1:1" x14ac:dyDescent="0.25">
      <c r="A22" t="s">
        <v>250</v>
      </c>
    </row>
    <row r="23" spans="1:1" x14ac:dyDescent="0.25">
      <c r="A23" t="s">
        <v>251</v>
      </c>
    </row>
    <row r="24" spans="1:1" x14ac:dyDescent="0.25">
      <c r="A24" t="s">
        <v>252</v>
      </c>
    </row>
    <row r="25" spans="1:1" x14ac:dyDescent="0.25">
      <c r="A25" t="s">
        <v>253</v>
      </c>
    </row>
    <row r="26" spans="1:1" x14ac:dyDescent="0.25">
      <c r="A26" t="s">
        <v>167</v>
      </c>
    </row>
    <row r="27" spans="1:1" x14ac:dyDescent="0.25">
      <c r="A27" t="s">
        <v>254</v>
      </c>
    </row>
    <row r="28" spans="1:1" x14ac:dyDescent="0.25">
      <c r="A28" t="s">
        <v>255</v>
      </c>
    </row>
    <row r="29" spans="1:1" x14ac:dyDescent="0.25">
      <c r="A29" t="s">
        <v>256</v>
      </c>
    </row>
    <row r="30" spans="1:1" x14ac:dyDescent="0.25">
      <c r="A30" t="s">
        <v>257</v>
      </c>
    </row>
    <row r="31" spans="1:1" x14ac:dyDescent="0.25">
      <c r="A31" t="s">
        <v>133</v>
      </c>
    </row>
    <row r="32" spans="1:1" x14ac:dyDescent="0.25">
      <c r="A32" t="s">
        <v>258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259</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5546875" defaultRowHeight="15" x14ac:dyDescent="0.25"/>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118</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281</v>
      </c>
    </row>
    <row r="24" spans="1:1" x14ac:dyDescent="0.25">
      <c r="A24" t="s">
        <v>282</v>
      </c>
    </row>
    <row r="25" spans="1:1" x14ac:dyDescent="0.25">
      <c r="A25" t="s">
        <v>283</v>
      </c>
    </row>
    <row r="26" spans="1:1" x14ac:dyDescent="0.25">
      <c r="A26"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5546875" defaultRowHeight="15" x14ac:dyDescent="0.25"/>
  <sheetData>
    <row r="1" spans="1:1" x14ac:dyDescent="0.25">
      <c r="A1" t="s">
        <v>285</v>
      </c>
    </row>
    <row r="2" spans="1:1" x14ac:dyDescent="0.25">
      <c r="A2" t="s">
        <v>279</v>
      </c>
    </row>
    <row r="3" spans="1:1" x14ac:dyDescent="0.25">
      <c r="A3" t="s">
        <v>286</v>
      </c>
    </row>
    <row r="4" spans="1:1" x14ac:dyDescent="0.25">
      <c r="A4" t="s">
        <v>287</v>
      </c>
    </row>
    <row r="5" spans="1:1" x14ac:dyDescent="0.25">
      <c r="A5" t="s">
        <v>288</v>
      </c>
    </row>
    <row r="6" spans="1:1" x14ac:dyDescent="0.25">
      <c r="A6" t="s">
        <v>289</v>
      </c>
    </row>
    <row r="7" spans="1:1" x14ac:dyDescent="0.25">
      <c r="A7" t="s">
        <v>120</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261</v>
      </c>
    </row>
    <row r="24" spans="1:1" x14ac:dyDescent="0.25">
      <c r="A24" t="s">
        <v>272</v>
      </c>
    </row>
    <row r="25" spans="1:1" x14ac:dyDescent="0.25">
      <c r="A25" t="s">
        <v>305</v>
      </c>
    </row>
    <row r="26" spans="1:1" x14ac:dyDescent="0.25">
      <c r="A26" t="s">
        <v>306</v>
      </c>
    </row>
    <row r="27" spans="1:1" x14ac:dyDescent="0.25">
      <c r="A27" t="s">
        <v>307</v>
      </c>
    </row>
    <row r="28" spans="1:1" x14ac:dyDescent="0.25">
      <c r="A28" t="s">
        <v>308</v>
      </c>
    </row>
    <row r="29" spans="1:1" x14ac:dyDescent="0.25">
      <c r="A29" t="s">
        <v>309</v>
      </c>
    </row>
    <row r="30" spans="1:1" x14ac:dyDescent="0.25">
      <c r="A30" t="s">
        <v>310</v>
      </c>
    </row>
    <row r="31" spans="1:1" x14ac:dyDescent="0.25">
      <c r="A31" t="s">
        <v>311</v>
      </c>
    </row>
    <row r="32" spans="1:1" x14ac:dyDescent="0.25">
      <c r="A32" t="s">
        <v>312</v>
      </c>
    </row>
    <row r="33" spans="1:1" x14ac:dyDescent="0.25">
      <c r="A33" t="s">
        <v>313</v>
      </c>
    </row>
    <row r="34" spans="1:1" x14ac:dyDescent="0.25">
      <c r="A34" t="s">
        <v>314</v>
      </c>
    </row>
    <row r="35" spans="1:1" x14ac:dyDescent="0.25">
      <c r="A35" t="s">
        <v>315</v>
      </c>
    </row>
    <row r="36" spans="1:1" x14ac:dyDescent="0.25">
      <c r="A36" t="s">
        <v>316</v>
      </c>
    </row>
    <row r="37" spans="1:1" x14ac:dyDescent="0.25">
      <c r="A37" t="s">
        <v>317</v>
      </c>
    </row>
    <row r="38" spans="1:1" x14ac:dyDescent="0.25">
      <c r="A38" t="s">
        <v>318</v>
      </c>
    </row>
    <row r="39" spans="1:1" x14ac:dyDescent="0.25">
      <c r="A39" t="s">
        <v>319</v>
      </c>
    </row>
    <row r="40" spans="1:1" x14ac:dyDescent="0.25">
      <c r="A40" t="s">
        <v>320</v>
      </c>
    </row>
    <row r="41" spans="1:1" x14ac:dyDescent="0.25">
      <c r="A41"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B1" sqref="B1"/>
    </sheetView>
  </sheetViews>
  <sheetFormatPr baseColWidth="10" defaultColWidth="8.85546875" defaultRowHeight="15" x14ac:dyDescent="0.25"/>
  <sheetData>
    <row r="1" spans="1:1" x14ac:dyDescent="0.25">
      <c r="A1" t="s">
        <v>231</v>
      </c>
    </row>
    <row r="2" spans="1:1" x14ac:dyDescent="0.25">
      <c r="A2" t="s">
        <v>232</v>
      </c>
    </row>
    <row r="3" spans="1:1" x14ac:dyDescent="0.25">
      <c r="A3" t="s">
        <v>233</v>
      </c>
    </row>
    <row r="4" spans="1:1" x14ac:dyDescent="0.25">
      <c r="A4" t="s">
        <v>115</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206</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249</v>
      </c>
    </row>
    <row r="22" spans="1:1" x14ac:dyDescent="0.25">
      <c r="A22" t="s">
        <v>250</v>
      </c>
    </row>
    <row r="23" spans="1:1" x14ac:dyDescent="0.25">
      <c r="A23" t="s">
        <v>251</v>
      </c>
    </row>
    <row r="24" spans="1:1" x14ac:dyDescent="0.25">
      <c r="A24" t="s">
        <v>252</v>
      </c>
    </row>
    <row r="25" spans="1:1" x14ac:dyDescent="0.25">
      <c r="A25" t="s">
        <v>253</v>
      </c>
    </row>
    <row r="26" spans="1:1" x14ac:dyDescent="0.25">
      <c r="A26" t="s">
        <v>167</v>
      </c>
    </row>
    <row r="27" spans="1:1" x14ac:dyDescent="0.25">
      <c r="A27" t="s">
        <v>254</v>
      </c>
    </row>
    <row r="28" spans="1:1" x14ac:dyDescent="0.25">
      <c r="A28" t="s">
        <v>255</v>
      </c>
    </row>
    <row r="29" spans="1:1" x14ac:dyDescent="0.25">
      <c r="A29" t="s">
        <v>256</v>
      </c>
    </row>
    <row r="30" spans="1:1" x14ac:dyDescent="0.25">
      <c r="A30" t="s">
        <v>257</v>
      </c>
    </row>
    <row r="31" spans="1:1" x14ac:dyDescent="0.25">
      <c r="A31" t="s">
        <v>133</v>
      </c>
    </row>
    <row r="32" spans="1:1" x14ac:dyDescent="0.25">
      <c r="A3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Marcial</cp:lastModifiedBy>
  <cp:revision/>
  <dcterms:created xsi:type="dcterms:W3CDTF">2021-04-06T18:03:21Z</dcterms:created>
  <dcterms:modified xsi:type="dcterms:W3CDTF">2023-01-31T03:05:18Z</dcterms:modified>
  <cp:category/>
  <cp:contentStatus/>
</cp:coreProperties>
</file>