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Informacion\Informacion Comun Obligatoria\FXIX Servicios\"/>
    </mc:Choice>
  </mc:AlternateContent>
  <bookViews>
    <workbookView xWindow="0" yWindow="0" windowWidth="20490" windowHeight="715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externalReferences>
    <externalReference r:id="rId11"/>
  </externalReference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 name="hidden_Tabla_2461121">[1]hidden_Tabla_2461121!$A$1:$A$26</definedName>
    <definedName name="hidden_Tabla_2461122">[1]hidden_Tabla_2461122!$A$1:$A$41</definedName>
    <definedName name="hidden_Tabla_2461141">[1]hidden_Tabla_2461141!$A$1:$A$26</definedName>
    <definedName name="hidden_Tabla_2461142">[1]hidden_Tabla_2461142!$A$1:$A$41</definedName>
    <definedName name="hidden_Tabla_2461143">[1]hidden_Tabla_2461143!$A$1:$A$32</definedName>
  </definedNames>
  <calcPr calcId="0"/>
</workbook>
</file>

<file path=xl/sharedStrings.xml><?xml version="1.0" encoding="utf-8"?>
<sst xmlns="http://schemas.openxmlformats.org/spreadsheetml/2006/main" count="748" uniqueCount="364">
  <si>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</si>
  <si>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</si>
  <si>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</si>
  <si>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</si>
  <si>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</si>
  <si>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</si>
  <si>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</si>
  <si>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</si>
  <si>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</si>
  <si>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</si>
  <si>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</si>
  <si>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</si>
  <si>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</si>
  <si>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</si>
  <si>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</si>
  <si>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</si>
  <si>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</si>
  <si>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</si>
  <si>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</si>
  <si>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</si>
  <si>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</si>
  <si>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</si>
  <si>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</si>
  <si>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</si>
  <si>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</si>
  <si>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</si>
  <si>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</si>
  <si>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</si>
  <si>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</si>
  <si>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</si>
  <si>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</si>
  <si>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</si>
  <si>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</si>
  <si>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</si>
  <si>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</si>
  <si>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</si>
  <si>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</si>
  <si>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</si>
  <si>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</si>
  <si>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</si>
  <si>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</si>
  <si>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</si>
  <si>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</si>
  <si>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</si>
  <si>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</si>
  <si>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</si>
  <si>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</si>
  <si>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</si>
  <si>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</si>
  <si>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</si>
  <si>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</si>
  <si>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</si>
  <si>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</si>
  <si>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</si>
  <si>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</si>
  <si>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</si>
  <si>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</si>
  <si>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</si>
  <si>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</si>
  <si>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</si>
  <si>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</si>
  <si>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</si>
  <si>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</si>
  <si>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</si>
  <si>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</si>
  <si>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</si>
  <si>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</si>
  <si>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</si>
  <si>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</si>
  <si>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</si>
  <si>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</si>
  <si>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</si>
  <si>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</si>
  <si>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</si>
  <si>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</si>
  <si>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</si>
  <si>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</si>
  <si>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</si>
  <si>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</si>
  <si>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</si>
  <si>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</si>
  <si>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</si>
  <si>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</si>
  <si>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</si>
  <si>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</si>
  <si>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</si>
  <si>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</si>
  <si>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</si>
  <si>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</si>
  <si>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</si>
  <si>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</si>
  <si>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</si>
  <si>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</si>
  <si>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</si>
  <si>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</si>
  <si>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</si>
  <si>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</si>
  <si>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</si>
  <si>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</si>
  <si>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</si>
  <si>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</si>
  <si>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</si>
  <si>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</si>
  <si>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</si>
  <si>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</si>
  <si>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</si>
  <si>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</si>
  <si>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</si>
  <si>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</si>
  <si>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</si>
  <si>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</si>
  <si>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</si>
  <si>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</si>
  <si>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</si>
  <si>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</si>
  <si>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</si>
  <si>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</si>
  <si>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</si>
  <si>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</si>
  <si>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</si>
  <si>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</si>
  <si>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</si>
  <si>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</si>
  <si>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</si>
  <si>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</si>
  <si>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</si>
  <si>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</si>
  <si>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</si>
  <si>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</si>
  <si>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</si>
  <si>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</si>
  <si>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</si>
  <si>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</si>
  <si>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</si>
  <si>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</si>
  <si>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</si>
  <si>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</si>
  <si>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</si>
  <si>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</si>
  <si>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</si>
  <si>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</si>
  <si>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</si>
  <si>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</si>
  <si>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</si>
  <si>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</si>
  <si>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</si>
  <si>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</si>
  <si>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</si>
  <si>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</si>
  <si>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</si>
  <si>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</si>
  <si>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</si>
  <si>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</si>
  <si>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</si>
  <si>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</si>
  <si>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</si>
  <si>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</si>
  <si>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</si>
  <si>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</si>
  <si>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</si>
  <si>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</si>
  <si>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</si>
  <si>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</si>
  <si>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</si>
  <si>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</si>
  <si>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</si>
  <si>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</si>
  <si>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</si>
  <si>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</si>
  <si>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</si>
  <si>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</si>
  <si>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</si>
  <si>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</si>
  <si>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</si>
  <si>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</si>
  <si>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</si>
  <si>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</si>
  <si>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</si>
  <si>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</si>
  <si>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</si>
  <si>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</si>
  <si>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</si>
  <si>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</si>
  <si>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</si>
  <si>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</si>
  <si>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</si>
  <si>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</si>
  <si>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</si>
  <si>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</si>
  <si>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</si>
  <si>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</si>
  <si>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</si>
  <si>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</si>
  <si>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</si>
  <si>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</si>
  <si>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</si>
  <si>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</si>
  <si>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</si>
  <si>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</si>
  <si>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</si>
  <si>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</si>
  <si>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</si>
  <si>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</si>
  <si>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</si>
  <si>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</si>
  <si>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</si>
  <si>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</si>
  <si>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</si>
  <si>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</si>
  <si>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</si>
  <si>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</si>
  <si>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</si>
  <si>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</si>
  <si>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</si>
  <si>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</si>
  <si>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</si>
  <si>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</si>
  <si>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</si>
  <si>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</si>
  <si>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</si>
  <si>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</si>
  <si>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</si>
  <si>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</si>
  <si>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</si>
  <si>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</si>
  <si>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</si>
  <si>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</si>
  <si>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</si>
  <si>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</si>
  <si>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</si>
  <si>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</si>
  <si>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</si>
  <si>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Social</t>
  </si>
  <si>
    <t>Prácticas Profesionales</t>
  </si>
  <si>
    <t>Becas</t>
  </si>
  <si>
    <t>Alumnos de la Universidad de Quintana Roo Activos con el mínimo de créditos requeridos o egresados, de nivel profesional asociado o Licenciatura</t>
  </si>
  <si>
    <t>Alumnos de la Universidad de Quintana Roo Activos con el mínimo de créditos establecidos en su plan de estudios o egresados, de nivel profesional asociado o Licenciatura</t>
  </si>
  <si>
    <t>Alumnos de la Universidad de Quintana Roo Activos e Inscritos de nivel, de nivel profesional asociado o Licenciatura</t>
  </si>
  <si>
    <t>Continuar su proceso de titulación, ya que la Constancia de Liberación de Servicio Social es requisito de Titulación.</t>
  </si>
  <si>
    <t>Continuar su proceso de titulación, ya que la Constancia de Liberación de Servicio Social es requisito de Titulación para los planes de estudio que así lo estipulan.</t>
  </si>
  <si>
    <t>Apoyar a los alumnos en situación económica adversa en sus gastos escolares.</t>
  </si>
  <si>
    <t>Presencial</t>
  </si>
  <si>
    <t>1. Ser alumno de la Universidad de Quintana Roo activo o egresado.
2. Contar mínimo con el 35% o 70% de créditos de su plan de estudios, de profesional asociado o licenciatura respectivamente.
3. Presentar la documentación requerida por el área correspondiente en las fechas establecidas.</t>
  </si>
  <si>
    <t>1. Ser alumno de la Universidad de Quintana Roo activo o egresado.
2. Contar con el mínimo de créditos estiiuplado para su efecto en su plan de estudios, ya sea de profesional asociado o licenciatura.
3. Presentar la documentación requerida por el área correspondiente en las fechas establecidas.</t>
  </si>
  <si>
    <t>1. Ser alumno de la Universidad de Quintana Roo activo e inscrito.
3. Presentar la documentación señalada en la convocatoria vigente en el área correspondiente según las fechas indicadas en la misma convocatoria.</t>
  </si>
  <si>
    <t>1. Formato de Registro de Servicio Social.
2. Formato de Programa de Servicio Social.
3. Cardex.
4. Fotografía infantil.
5. Copia de servicio médico vigente.
6. Carta de Presentación.
7. Carta de Aceptación.
8. Formatos de Reportes Bimestrales.
9. Carta de Terminación.
10. Formato de Informe Final.</t>
  </si>
  <si>
    <t>1. Formato de Registro de Práctica Profesional.
2. Cardex.
3. Copia de servicio médico vigente.
4. Carta de Presentación.
5. Carta de Aceptación.
6. Formatos de Reportes Mensuales.
8. Carta de Terminación.</t>
  </si>
  <si>
    <t>Los establecidos en la convocatoria vigente.</t>
  </si>
  <si>
    <t>http://www.uqroo.mx/intranet/informacion-para-alumnos/servicio-social/</t>
  </si>
  <si>
    <t>http://www.uqroo.mx/intranet/informacion-para-alumnos/becas/</t>
  </si>
  <si>
    <t>Duración mínima del Servicio Social es de 6 meses y máxima 2 años, cubriendo con el mínimo de 480 horas.</t>
  </si>
  <si>
    <t>Duración mínima de la práctica Profesional es de 2 meses, acumulando el mínimo de horas establecidos en el plan de estudios.</t>
  </si>
  <si>
    <t>Según lo estipulado en la convocatoria vigente.</t>
  </si>
  <si>
    <t>Servicio Gratuito.     El duplicado de Constancia $365.00.</t>
  </si>
  <si>
    <t>Gratuito</t>
  </si>
  <si>
    <t>Cuota aprobada por el H. Consejo Universitario el 03 de noviembre del 2017</t>
  </si>
  <si>
    <t>No Aplica</t>
  </si>
  <si>
    <t>Reglamento de Servicio Social de la Universidad de Quintana Roo aprobado por el H. Consejo Universitario el 24 de mayo del 2014.</t>
  </si>
  <si>
    <t>Reglamento de Prácticas Profesionales de la Universidad de Quintana Roo aprobado por el H. Consejo Universitario el 24 de mayo del 2014.</t>
  </si>
  <si>
    <t>Reglamento de Becas de la Universidad de Quintana Roo aprobado por el H. Consejo Universitario el 24 de mayo del 2014.
Reglas de Operación del Programa Nacional de Becas de la Coordinación Nacional de Becas de Educación Superior Vigentes</t>
  </si>
  <si>
    <t>1. Recibir orientación sobre el trámite de Servicio Social.
2. Recibir información sobre el avance o estatus del Servicio Social.
3. Recibir la Constancia de Liberación de Servicio Social, previa verificación y validación de la documentación entregada en tiempo y forma.</t>
  </si>
  <si>
    <t>1. Recibir orientación sobre el trámite de Práctica Profesional.
2. Recibir información sobre el avance o estatus de la Práctica Profesional.
3. Recibir la Constancia de Liberación de Práctica Profesional, previa verificación y validación de la documentación entregada en tiempo y forma.</t>
  </si>
  <si>
    <t>1. Recibir orientación sobre la convocatoria de becas vigente.
2. Recibir información sobre el estatus o validez de la documentación requerida en la convocatoria.
3. Recibir el monto de la beca, según la disponibilidad presupuestal.</t>
  </si>
  <si>
    <t>Altas y bajas académicas</t>
  </si>
  <si>
    <t>Inscripción de Alumnos de Reingreso</t>
  </si>
  <si>
    <t>Alumnos de la Universidad de Quintana Roo con estatus de activo.</t>
  </si>
  <si>
    <t xml:space="preserve">
Apoyar al alumno para realizar modificaciones a su carga académica agregando o eliminando asignaturas.
</t>
  </si>
  <si>
    <t>Inscribir a los alumnos al ciclo escolar de la carrera que les corresponda.</t>
  </si>
  <si>
    <t>Sistema en línea</t>
  </si>
  <si>
    <t xml:space="preserve">Ser alumno activo
No tener adeudo alguno con la institución
Autorización del tutor
Pago de cuota por el servicio
</t>
  </si>
  <si>
    <t>Sistema en linea</t>
  </si>
  <si>
    <t>Niniguno</t>
  </si>
  <si>
    <t>Inmediato</t>
  </si>
  <si>
    <t>Departamento de Servicios Escolares</t>
  </si>
  <si>
    <t>http://www.uqroo.mx/imagen2017/Cuotas%202018%20autorizadas%20por%20el%20H.C.U..pdf</t>
  </si>
  <si>
    <t>Caja de la Universidad</t>
  </si>
  <si>
    <t xml:space="preserve">Reglamento de EstudiosTécnicos y de Licenciatura de la Universidad de Quintana Roo. 
artículo 45°.- El área de Servicios Escolares, establecerá el calendario para la realización de altas y/o bajas en las asignaturas y demás actividades académicas que integran los planes de estudios, para que cada estudiante ajuste sus cargas, horarios y número de créditos, no pudiendo exceder de cuatro movimientos en cada ciclo académico.
</t>
  </si>
  <si>
    <t xml:space="preserve">Reglamento Reglamento de Estudios Técnicos y de Licenciatura de la Universidad de Quintana Roo 
Artículo 38°.- Inciso h) Solicitar la reconsideración de las resoluciones de las autoridades de la Universidad que dicten en su contra, de acuerdo con la reglamentación aplicable; i).- Ser escuchado por las autoridades de la Institución en defensa de sus intereses escolares
</t>
  </si>
  <si>
    <t xml:space="preserve">Reglamento de Estudios técnicos y de Licenciatura de la Universidad de Quintana Roo 
Artículo 42°.- Obtendrá su reinscripción en la Universidad el alumno que cubra los siguientes requisitos: 
b) No tener adeudos con la Universidad. 
c).- No haber causado baja definitiva, ni haber sido expulsado definitiva de la Universidad.
</t>
  </si>
  <si>
    <t>http://www.uqroo.mx/portal-sae/</t>
  </si>
  <si>
    <t xml:space="preserve">Servicio de alta para el prestamo bibliográfico </t>
  </si>
  <si>
    <t>Préstamo egresados titulados</t>
  </si>
  <si>
    <t>Préstamo egresados en titulación</t>
  </si>
  <si>
    <t>Préstamo de cubiculos para estudio en grupo</t>
  </si>
  <si>
    <t>Préstamo de la reserva bibliografica semestral</t>
  </si>
  <si>
    <t>Préstamo a Domicilio</t>
  </si>
  <si>
    <t>Préstamo de la sala para trabajo en grupo.</t>
  </si>
  <si>
    <t>Préstamo Interbibliotecario</t>
  </si>
  <si>
    <t>Préstamo de Computadores</t>
  </si>
  <si>
    <t>Renovación vía telefónica</t>
  </si>
  <si>
    <t>Préstamo Externo</t>
  </si>
  <si>
    <t>ADMINISTRATIVOS, PROFESORES POR ASIGNATURA Y PROFESORES DE TIEMPO COMPLETO.</t>
  </si>
  <si>
    <t>Uso ágil de la colecciones bibliográficas de las Bibliotecasde la UQROO</t>
  </si>
  <si>
    <t>Alumnos Egresados titulados</t>
  </si>
  <si>
    <t>Obtener el servicio de préstamo a domicilio y servicios internos</t>
  </si>
  <si>
    <t>Alumnos egresados en fase de titulacion</t>
  </si>
  <si>
    <t>Facilitar el acceso a los recursos de información y préstamo a domicilio a los alumnos en proceso de titulación</t>
  </si>
  <si>
    <t xml:space="preserve">ADMINISTRATIVOS, PROFESORES POR ASIGNATURA Y PROFESORES DE TIEMPO COMPLETO, Alumnos, </t>
  </si>
  <si>
    <t>Acceder a espacios de estudio en grupo que permita la colaboracion e inercambio de ideas mediante los controles y requisitos minimos</t>
  </si>
  <si>
    <t>PROFESORES POR ASIGNATURA Y PROFESORES DE TIEMPO COMPLETO.</t>
  </si>
  <si>
    <t>Acceder al material bibliografico que es limitado y que permita la socialización de la información de manera equitativa.</t>
  </si>
  <si>
    <t>ALUMNOS, ADMINISTRATIVOS, PROFESORES POR ASIGNATURA Y PROFESORES DE TIEMPO COMPLETO</t>
  </si>
  <si>
    <t>Realizar préstamo a domicilio de material bibliográfico que permita la realización de actividades extraescolares.</t>
  </si>
  <si>
    <t>PROFESORES POR ASIGNATURA, PROFESORES DE TIEMPO COMPLETO, AUTORIDADES Y ALUMNOS</t>
  </si>
  <si>
    <t>Facilitar el uso del espacio de usos múltiples para Debates, REES, Asesorías con fines académicos.</t>
  </si>
  <si>
    <t>ALUMNOS Y PROFESORES POR ASIGNATURA Y PROFESORES DE TIEMPO COMPLETO</t>
  </si>
  <si>
    <t>Facilitar recursos de otras instituciones con las que no cuenta el sistema bibliotecario y que son de interés a los usuarios.</t>
  </si>
  <si>
    <t>ALUMNOS Y PROFESORES POR ASIGNATURA</t>
  </si>
  <si>
    <t>Proporcionar a los alumnos el servicio de computadoras para uso académico</t>
  </si>
  <si>
    <t>Renovar materiales prestados a domicilio a distancia para ahorrar tiempo a los usuarios</t>
  </si>
  <si>
    <t>ALUMNOS</t>
  </si>
  <si>
    <t>Registrar cuenta personal en la base de biblioteca, con el fin de obtener l servicio de préstamo a domicilio de libros, revistas, videos y otro servicios internos</t>
  </si>
  <si>
    <t xml:space="preserve">Presencial </t>
  </si>
  <si>
    <t>1.- Acudir al módulo de Circulación y Préstamo.                                                            2.- Proporcionar sus datos actualizados.</t>
  </si>
  <si>
    <t xml:space="preserve">1.-  Acudir al módulo de orientación y consulta.                2.- proporcionar datos actualizados.  </t>
  </si>
  <si>
    <t>1.- Acudir al módulo de orientación y consulta.     2.- Proporcionar datos actualizados.                  3.- Recibir llave y regresar al termino del uso. capacidad minima 4 personas maxima 8.                    4.- Renovación conforme a demanda.</t>
  </si>
  <si>
    <t>1.- Acudir al módulo de orientación y cosulta.                                        2.- Proporcionar datos actualizados.                           3.- Proporcionar el numero de registro del libro.                      4.- Recibir el material bibliografico por 2 horas</t>
  </si>
  <si>
    <t>1.- Acudir al módulo de orientación y consulta.                  2.- Proporcionar datos acualizados</t>
  </si>
  <si>
    <t>1.- Dirigirse con el Jefe de Dept. de la Biblioteca.                                                         2.-Proporcionar información de la actividad a realizar.                                                        3.- Acudir al módulo de orientación y consulta para recibir llave y regresarla al termino del uso.</t>
  </si>
  <si>
    <t xml:space="preserve">1.- Solicitar en el módulo de circulación el servicio.                                                                  2.- Entregar tu credencial de estudiante para verificar la vigencia en el sistema.                                                      3.- Llenar el formato de PIB (BIB-001/FO-044) </t>
  </si>
  <si>
    <t>1.- Acudir al módulo de circulación y préstamo.                                             2.- Proporcionar datos actualizados</t>
  </si>
  <si>
    <t>1.- Llamar al módulo de circulacion y prestamo.                                                        2.- Proporcionar matricula y nombre completo.              3.- Proporcionar # de libros.                                              4.- Esperar la nueva fecha de entrega.</t>
  </si>
  <si>
    <t>1.- Documento comprobatorio de contrato en caso de prof. De asignatura o correo del jefe del departamento</t>
  </si>
  <si>
    <t>http://bibliotecas.uqroo.mx/</t>
  </si>
  <si>
    <t>1.- Presentar oficio registrado en el área responsable de seguimietno a egresados, dirigido al Jefe del Departamento firmado por el Dir. General de Vinculación               2. Identificación oficial con datos personales y fotografia</t>
  </si>
  <si>
    <t>1. Credencial de la universidad y credencial del IFE              2. Oficio dirigido al Jefe del Departamento firmado por el director de tesisi y solicitante 3. Datos a incluir Nombre completo, matricula. Carrera telefono , correo electrónico</t>
  </si>
  <si>
    <t>1. Credencial vigente de la universidad                                   2. previa alta en el sistema bibliotecario</t>
  </si>
  <si>
    <t>1.- Credencial vigente de la Universidad.                                                      2.- Previa alta en el sistema bibliotecario</t>
  </si>
  <si>
    <t>1.- Presentar comprobante de inscripcion o Carga Academica.                               2.- Credencial Vigente de la Universidad.                                                       3.- Los Profesores y admninistrativos presentaran su credencial de trabajador</t>
  </si>
  <si>
    <t>1.- Credencial de la Universidad o INE.                                                      2.- Solicitud anticipada del espacio.</t>
  </si>
  <si>
    <t>1.- Estar vigente la renovacion de los libros.                                                         2.- Matricula y nombre completo.</t>
  </si>
  <si>
    <t>1.- Presentar credencial vigente de estudiante.                      2.- Presentar comprobante de inscripcion o carga acádemica.</t>
  </si>
  <si>
    <t>Cinco días hábiles</t>
  </si>
  <si>
    <t>gratuito (validansoe como integrante de la comunidad universitaria)</t>
  </si>
  <si>
    <t>Reglamento de servicios vigente: Servcios bibliotecarios</t>
  </si>
  <si>
    <t>Reglamento de servcios vigente: Servcios bibliotecarios</t>
  </si>
  <si>
    <t>Son atendidor por el responsable de la biblioteca.</t>
  </si>
  <si>
    <t>http://bibliotecas.uqroo.mx/reglamento/</t>
  </si>
  <si>
    <t>http://192.100.164.71/</t>
  </si>
  <si>
    <t>Departamento de BIblitoecas</t>
  </si>
  <si>
    <t>Boulevard Bahía</t>
  </si>
  <si>
    <t>S/N</t>
  </si>
  <si>
    <t>Del Bosque</t>
  </si>
  <si>
    <t>Chetumal</t>
  </si>
  <si>
    <t>Othón P. Blanco</t>
  </si>
  <si>
    <t>Lunes a viernes 9 am a 4 pm</t>
  </si>
  <si>
    <t>983 83 5 03 00 Ext. 218 y 115</t>
  </si>
  <si>
    <t>983 83 5 03 00 Ext. 218 y 395</t>
  </si>
  <si>
    <t>dafne@uqroo.edu.mx
luzrod@uqroo.edu.mx</t>
  </si>
  <si>
    <t>dafne@uqroo.edu.mx
brian.torres@uqroo.edu.mx</t>
  </si>
  <si>
    <t>Lunes a viernes 9 am a 3 pm</t>
  </si>
  <si>
    <t>eldfabro@uqroo.edu.mx
tpriego@uqroo.edu.mx</t>
  </si>
  <si>
    <t>983 83 5 03 00 Ext. 118 y 150</t>
  </si>
  <si>
    <t>Othon P. Blanco</t>
  </si>
  <si>
    <t>Lunes a viernes 8:00 am- 22:00 pm sabados de 9 a 14 hrs</t>
  </si>
  <si>
    <t>9838350300 ext 222, 205</t>
  </si>
  <si>
    <t>jinterian@uqroo.edu.mx</t>
  </si>
  <si>
    <t>Departamento de Servicio Social y Estancias Profesionales
Área de Servicio Social y Prácticas Profesionales</t>
  </si>
  <si>
    <t>Departamento de Servicio Social y Estancias Profesionales
Área de Becas</t>
  </si>
  <si>
    <t>Departamento de Servicios Escolares
Área de Control Escolar</t>
  </si>
  <si>
    <t>Orientación y consulta de la Biblioteca</t>
  </si>
  <si>
    <t>dafne@uqroo.edu.mx
luzrod@uqroo.edu.mx</t>
  </si>
  <si>
    <t>dafne@uqroo.edu.mx
brian.torres@uqroo.edu.mx</t>
  </si>
  <si>
    <t>eldfabro@uqroo.edu.mx
tpriego@uqroo.edu.mx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</si>
</sst>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font>
    <font>
      <u/>
      <sz val="10"/>
      <color theme="10"/>
      <name val="Arial"/>
      <family val="2"/>
    </font>
    <font>
      <sz val="11"/>
      <name val="Calibri"/>
      <family val="2"/>
      <scheme val="minor"/>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vertical="center" wrapText="1"/>
    </xf>
    <xf numFmtId="0" fontId="0" fillId="0" borderId="0" xfId="0"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14" fontId="0" fillId="0" borderId="0" xfId="0" applyNumberFormat="1" applyAlignment="1" applyProtection="1">
      <alignment horizontal="center" vertical="center" wrapText="1"/>
    </xf>
    <xf numFmtId="0" fontId="0" fillId="0" borderId="0" xfId="0" applyAlignment="1" applyProtection="1">
      <alignment wrapText="1"/>
    </xf>
    <xf numFmtId="0" fontId="0" fillId="0" borderId="0" xfId="0" applyProtection="1"/>
    <xf numFmtId="0" fontId="6" fillId="0" borderId="0" xfId="0" applyFont="1" applyAlignment="1">
      <alignment horizontal="center" vertical="center"/>
    </xf>
    <xf numFmtId="0" fontId="6" fillId="0" borderId="0" xfId="0" applyFont="1"/>
    <xf numFmtId="0" fontId="6" fillId="0" borderId="0" xfId="0" applyFont="1" applyAlignment="1" applyProtection="1">
      <alignment horizontal="center" vertical="center" wrapText="1"/>
    </xf>
    <xf numFmtId="0" fontId="6" fillId="0" borderId="0" xfId="0" applyFont="1" applyFill="1" applyAlignment="1">
      <alignment horizontal="center" vertical="center"/>
    </xf>
    <xf numFmtId="0" fontId="6" fillId="0" borderId="0" xfId="0" applyFont="1" applyFill="1" applyAlignment="1" applyProtection="1">
      <alignment vertical="center"/>
    </xf>
    <xf numFmtId="0" fontId="6" fillId="0" borderId="0" xfId="0" applyFont="1" applyFill="1"/>
    <xf numFmtId="0" fontId="6"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0" fontId="3" fillId="0" borderId="0" xfId="0" applyFont="1" applyFill="1" applyAlignment="1" applyProtection="1">
      <alignment vertical="center"/>
    </xf>
    <xf numFmtId="0" fontId="6" fillId="0" borderId="0" xfId="0" applyFont="1" applyFill="1" applyAlignment="1" applyProtection="1">
      <alignment vertical="center" wrapText="1"/>
    </xf>
    <xf numFmtId="8" fontId="6" fillId="0" borderId="0" xfId="0" applyNumberFormat="1" applyFont="1" applyFill="1" applyAlignment="1" applyProtection="1">
      <alignment horizontal="center" vertical="center"/>
    </xf>
    <xf numFmtId="0" fontId="3" fillId="0" borderId="0" xfId="0" applyFont="1" applyFill="1" applyAlignment="1" applyProtection="1">
      <alignment vertical="top" wrapText="1"/>
    </xf>
    <xf numFmtId="0" fontId="4" fillId="0" borderId="0" xfId="0" applyFont="1" applyFill="1" applyAlignment="1" applyProtection="1">
      <alignment vertical="center" wrapText="1"/>
    </xf>
    <xf numFmtId="0" fontId="3" fillId="0" borderId="0" xfId="0" applyFont="1" applyAlignment="1" applyProtection="1">
      <alignment wrapText="1"/>
    </xf>
    <xf numFmtId="0" fontId="6" fillId="0" borderId="0" xfId="0" applyFont="1" applyAlignment="1" applyProtection="1">
      <alignment wrapText="1"/>
    </xf>
    <xf numFmtId="0" fontId="7" fillId="0" borderId="0" xfId="1" applyFont="1" applyAlignment="1" applyProtection="1">
      <alignment horizontal="center" vertical="center" wrapText="1"/>
    </xf>
    <xf numFmtId="0" fontId="3" fillId="0" borderId="0" xfId="0" applyFont="1" applyFill="1" applyAlignment="1" applyProtection="1">
      <alignment horizontal="center" vertical="center"/>
    </xf>
    <xf numFmtId="0" fontId="0" fillId="0" borderId="0" xfId="0" applyFill="1" applyBorder="1" applyAlignment="1" applyProtection="1">
      <alignment wrapText="1"/>
    </xf>
    <xf numFmtId="0" fontId="0" fillId="0" borderId="0" xfId="0" applyFill="1" applyBorder="1" applyProtection="1"/>
    <xf numFmtId="0" fontId="5" fillId="0"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FRACC%20XIX_Becas_Servicios-uqroo-2018-ob-DSSEP-1%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6112"/>
      <sheetName val="hidden_Tabla_2461121"/>
      <sheetName val="hidden_Tabla_2461122"/>
      <sheetName val="Tabla 246113"/>
      <sheetName val="Tabla 246114"/>
      <sheetName val="hidden_Tabla_2461141"/>
      <sheetName val="hidden_Tabla_2461142"/>
      <sheetName val="hidden_Tabla_246114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192.100.164.71/" TargetMode="External"/><Relationship Id="rId1" Type="http://schemas.openxmlformats.org/officeDocument/2006/relationships/hyperlink" Target="http://bibliotecas.uqroo.mx/reglamen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60" zoomScaleNormal="60" workbookViewId="0">
      <pane ySplit="6" topLeftCell="A8" activePane="bottomLeft" state="frozen"/>
      <selection activeCell="A2" sqref="A2"/>
      <selection pane="bottomLeft" activeCell="V29" sqref="V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69.85546875" bestFit="1" customWidth="1"/>
    <col min="12" max="12" width="18.5703125" bestFit="1" customWidth="1"/>
    <col min="13" max="13" width="61.425781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2" t="s">
        <v>1</v>
      </c>
      <c r="B2" s="33"/>
      <c r="C2" s="33"/>
      <c r="D2" s="32" t="s">
        <v>2</v>
      </c>
      <c r="E2" s="33"/>
      <c r="F2" s="33"/>
      <c r="G2" s="32" t="s">
        <v>3</v>
      </c>
      <c r="H2" s="33"/>
      <c r="I2" s="33"/>
    </row>
    <row r="3" spans="1:25" x14ac:dyDescent="0.25">
      <c r="A3" s="34" t="s">
        <v>4</v>
      </c>
      <c r="B3" s="33"/>
      <c r="C3" s="33"/>
      <c r="D3" s="34" t="s">
        <v>5</v>
      </c>
      <c r="E3" s="33"/>
      <c r="F3" s="33"/>
      <c r="G3" s="34" t="s">
        <v>6</v>
      </c>
      <c r="H3" s="33"/>
      <c r="I3" s="3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s="5">
        <v>2018</v>
      </c>
      <c r="B8" s="6">
        <v>43282</v>
      </c>
      <c r="C8" s="7">
        <v>43373</v>
      </c>
      <c r="D8" s="5" t="s">
        <v>232</v>
      </c>
      <c r="E8" s="5" t="s">
        <v>66</v>
      </c>
      <c r="F8" s="3" t="s">
        <v>235</v>
      </c>
      <c r="G8" s="3" t="s">
        <v>238</v>
      </c>
      <c r="H8" s="4" t="s">
        <v>241</v>
      </c>
      <c r="I8" s="3" t="s">
        <v>242</v>
      </c>
      <c r="J8" s="3" t="s">
        <v>245</v>
      </c>
      <c r="K8" s="8" t="s">
        <v>248</v>
      </c>
      <c r="L8" s="8" t="s">
        <v>250</v>
      </c>
      <c r="M8" s="8">
        <v>1</v>
      </c>
      <c r="N8" s="8" t="s">
        <v>253</v>
      </c>
      <c r="O8" s="8" t="s">
        <v>255</v>
      </c>
      <c r="P8" s="8" t="s">
        <v>275</v>
      </c>
      <c r="Q8" s="8" t="s">
        <v>257</v>
      </c>
      <c r="R8" s="3" t="s">
        <v>260</v>
      </c>
      <c r="S8" s="8">
        <v>1</v>
      </c>
      <c r="T8" s="8" t="s">
        <v>248</v>
      </c>
      <c r="U8" s="8" t="s">
        <v>248</v>
      </c>
      <c r="V8" s="3" t="s">
        <v>357</v>
      </c>
      <c r="W8" s="9">
        <v>43383</v>
      </c>
      <c r="X8" s="9">
        <v>43383</v>
      </c>
    </row>
    <row r="9" spans="1:25" ht="180" x14ac:dyDescent="0.25">
      <c r="A9" s="5">
        <v>2018</v>
      </c>
      <c r="B9" s="6">
        <v>43282</v>
      </c>
      <c r="C9" s="7">
        <v>43373</v>
      </c>
      <c r="D9" s="5" t="s">
        <v>233</v>
      </c>
      <c r="E9" s="5" t="s">
        <v>66</v>
      </c>
      <c r="F9" s="3" t="s">
        <v>236</v>
      </c>
      <c r="G9" s="3" t="s">
        <v>239</v>
      </c>
      <c r="H9" s="4" t="s">
        <v>241</v>
      </c>
      <c r="I9" s="3" t="s">
        <v>243</v>
      </c>
      <c r="J9" s="3" t="s">
        <v>246</v>
      </c>
      <c r="K9" s="8"/>
      <c r="L9" s="8" t="s">
        <v>251</v>
      </c>
      <c r="M9" s="8">
        <v>1</v>
      </c>
      <c r="N9" s="8" t="s">
        <v>254</v>
      </c>
      <c r="O9" s="8" t="s">
        <v>256</v>
      </c>
      <c r="P9" s="8" t="s">
        <v>256</v>
      </c>
      <c r="Q9" s="8" t="s">
        <v>258</v>
      </c>
      <c r="R9" s="3" t="s">
        <v>261</v>
      </c>
      <c r="S9" s="8">
        <v>1</v>
      </c>
      <c r="T9" s="8"/>
      <c r="U9" s="8"/>
      <c r="V9" s="3" t="s">
        <v>357</v>
      </c>
      <c r="W9" s="9">
        <v>43383</v>
      </c>
      <c r="X9" s="9">
        <v>43383</v>
      </c>
    </row>
    <row r="10" spans="1:25" ht="135" x14ac:dyDescent="0.25">
      <c r="A10" s="5">
        <v>2018</v>
      </c>
      <c r="B10" s="6">
        <v>43282</v>
      </c>
      <c r="C10" s="7">
        <v>43373</v>
      </c>
      <c r="D10" s="5" t="s">
        <v>234</v>
      </c>
      <c r="E10" s="5" t="s">
        <v>66</v>
      </c>
      <c r="F10" s="3" t="s">
        <v>237</v>
      </c>
      <c r="G10" s="3" t="s">
        <v>240</v>
      </c>
      <c r="H10" s="4" t="s">
        <v>241</v>
      </c>
      <c r="I10" s="3" t="s">
        <v>244</v>
      </c>
      <c r="J10" s="8" t="s">
        <v>247</v>
      </c>
      <c r="K10" s="8" t="s">
        <v>249</v>
      </c>
      <c r="L10" s="8" t="s">
        <v>252</v>
      </c>
      <c r="M10" s="8">
        <v>2</v>
      </c>
      <c r="N10" s="8" t="s">
        <v>254</v>
      </c>
      <c r="O10" s="8" t="s">
        <v>256</v>
      </c>
      <c r="P10" s="8" t="s">
        <v>256</v>
      </c>
      <c r="Q10" s="8" t="s">
        <v>259</v>
      </c>
      <c r="R10" s="3" t="s">
        <v>262</v>
      </c>
      <c r="S10" s="8">
        <v>2</v>
      </c>
      <c r="T10" s="8" t="s">
        <v>249</v>
      </c>
      <c r="U10" s="8" t="s">
        <v>249</v>
      </c>
      <c r="V10" s="3" t="s">
        <v>358</v>
      </c>
      <c r="W10" s="9">
        <v>43383</v>
      </c>
      <c r="X10" s="9">
        <v>43383</v>
      </c>
    </row>
    <row r="11" spans="1:25" s="17" customFormat="1" ht="165.75" x14ac:dyDescent="0.25">
      <c r="A11" s="15">
        <v>2018</v>
      </c>
      <c r="B11" s="6">
        <v>43282</v>
      </c>
      <c r="C11" s="7">
        <v>43373</v>
      </c>
      <c r="D11" s="16" t="s">
        <v>263</v>
      </c>
      <c r="E11" s="15" t="s">
        <v>66</v>
      </c>
      <c r="F11" s="18" t="s">
        <v>265</v>
      </c>
      <c r="G11" s="19" t="s">
        <v>266</v>
      </c>
      <c r="H11" s="20" t="s">
        <v>268</v>
      </c>
      <c r="I11" s="19" t="s">
        <v>269</v>
      </c>
      <c r="J11" s="20" t="s">
        <v>271</v>
      </c>
      <c r="K11" s="14" t="s">
        <v>279</v>
      </c>
      <c r="L11" s="28" t="s">
        <v>272</v>
      </c>
      <c r="M11" s="18">
        <v>3</v>
      </c>
      <c r="N11" s="22">
        <v>77</v>
      </c>
      <c r="O11" s="21" t="s">
        <v>274</v>
      </c>
      <c r="P11" s="19" t="s">
        <v>275</v>
      </c>
      <c r="Q11" s="19" t="s">
        <v>276</v>
      </c>
      <c r="R11" s="23" t="s">
        <v>277</v>
      </c>
      <c r="S11" s="18">
        <v>3</v>
      </c>
      <c r="T11" s="21" t="s">
        <v>279</v>
      </c>
      <c r="U11" s="21" t="s">
        <v>279</v>
      </c>
      <c r="V11" s="21" t="s">
        <v>273</v>
      </c>
      <c r="W11" s="9">
        <v>43383</v>
      </c>
      <c r="X11" s="9">
        <v>43383</v>
      </c>
    </row>
    <row r="12" spans="1:25" s="17" customFormat="1" ht="157.5" customHeight="1" x14ac:dyDescent="0.25">
      <c r="A12" s="15">
        <v>2018</v>
      </c>
      <c r="B12" s="6">
        <v>43282</v>
      </c>
      <c r="C12" s="7">
        <v>43373</v>
      </c>
      <c r="D12" s="19" t="s">
        <v>264</v>
      </c>
      <c r="E12" s="15" t="s">
        <v>66</v>
      </c>
      <c r="F12" s="18" t="s">
        <v>265</v>
      </c>
      <c r="G12" s="24" t="s">
        <v>267</v>
      </c>
      <c r="H12" s="16" t="s">
        <v>270</v>
      </c>
      <c r="I12" s="19" t="s">
        <v>269</v>
      </c>
      <c r="J12" s="20" t="s">
        <v>271</v>
      </c>
      <c r="K12" s="14" t="s">
        <v>279</v>
      </c>
      <c r="L12" s="28" t="s">
        <v>272</v>
      </c>
      <c r="M12" s="18">
        <v>3</v>
      </c>
      <c r="N12" s="22">
        <v>1560</v>
      </c>
      <c r="O12" s="21" t="s">
        <v>274</v>
      </c>
      <c r="P12" s="19" t="s">
        <v>275</v>
      </c>
      <c r="Q12" s="19" t="s">
        <v>278</v>
      </c>
      <c r="R12" s="23" t="s">
        <v>277</v>
      </c>
      <c r="S12" s="18">
        <v>3</v>
      </c>
      <c r="T12" s="21" t="s">
        <v>279</v>
      </c>
      <c r="U12" s="21" t="s">
        <v>279</v>
      </c>
      <c r="V12" s="21" t="s">
        <v>273</v>
      </c>
      <c r="W12" s="9">
        <v>43383</v>
      </c>
      <c r="X12" s="9">
        <v>43383</v>
      </c>
    </row>
    <row r="13" spans="1:25" s="13" customFormat="1" ht="60" x14ac:dyDescent="0.25">
      <c r="A13" s="12">
        <v>2018</v>
      </c>
      <c r="B13" s="6">
        <v>43282</v>
      </c>
      <c r="C13" s="7">
        <v>43373</v>
      </c>
      <c r="D13" s="14" t="s">
        <v>280</v>
      </c>
      <c r="E13" s="12" t="s">
        <v>66</v>
      </c>
      <c r="F13" s="26" t="s">
        <v>291</v>
      </c>
      <c r="G13" s="26" t="s">
        <v>292</v>
      </c>
      <c r="H13" s="14" t="s">
        <v>312</v>
      </c>
      <c r="I13" s="26" t="s">
        <v>313</v>
      </c>
      <c r="J13" s="26" t="s">
        <v>322</v>
      </c>
      <c r="K13" s="14" t="s">
        <v>323</v>
      </c>
      <c r="L13" s="14" t="s">
        <v>272</v>
      </c>
      <c r="M13" s="14">
        <v>4</v>
      </c>
      <c r="N13" s="14" t="s">
        <v>333</v>
      </c>
      <c r="O13" s="14" t="s">
        <v>256</v>
      </c>
      <c r="P13" s="14" t="s">
        <v>256</v>
      </c>
      <c r="Q13" s="26" t="s">
        <v>334</v>
      </c>
      <c r="R13" s="26" t="s">
        <v>336</v>
      </c>
      <c r="S13" s="14">
        <v>4</v>
      </c>
      <c r="T13" s="14" t="s">
        <v>337</v>
      </c>
      <c r="U13" s="14" t="s">
        <v>338</v>
      </c>
      <c r="V13" s="14" t="s">
        <v>339</v>
      </c>
      <c r="W13" s="9">
        <v>43383</v>
      </c>
      <c r="X13" s="9">
        <v>43383</v>
      </c>
    </row>
    <row r="14" spans="1:25" s="13" customFormat="1" ht="120" x14ac:dyDescent="0.25">
      <c r="A14" s="12">
        <v>2018</v>
      </c>
      <c r="B14" s="6">
        <v>43282</v>
      </c>
      <c r="C14" s="7">
        <v>43373</v>
      </c>
      <c r="D14" s="14" t="s">
        <v>281</v>
      </c>
      <c r="E14" s="12" t="s">
        <v>66</v>
      </c>
      <c r="F14" s="14" t="s">
        <v>293</v>
      </c>
      <c r="G14" s="14" t="s">
        <v>294</v>
      </c>
      <c r="H14" s="14" t="s">
        <v>312</v>
      </c>
      <c r="I14" s="26" t="s">
        <v>313</v>
      </c>
      <c r="J14" s="26" t="s">
        <v>324</v>
      </c>
      <c r="K14" s="14" t="s">
        <v>323</v>
      </c>
      <c r="L14" s="14" t="s">
        <v>272</v>
      </c>
      <c r="M14" s="14">
        <v>4</v>
      </c>
      <c r="N14" s="14" t="s">
        <v>333</v>
      </c>
      <c r="O14" s="14" t="s">
        <v>256</v>
      </c>
      <c r="P14" s="14" t="s">
        <v>256</v>
      </c>
      <c r="Q14" s="14" t="s">
        <v>335</v>
      </c>
      <c r="R14" s="14" t="s">
        <v>336</v>
      </c>
      <c r="S14" s="14">
        <v>4</v>
      </c>
      <c r="T14" s="14" t="s">
        <v>337</v>
      </c>
      <c r="U14" s="14" t="s">
        <v>338</v>
      </c>
      <c r="V14" s="14" t="s">
        <v>339</v>
      </c>
      <c r="W14" s="9">
        <v>43383</v>
      </c>
      <c r="X14" s="9">
        <v>43383</v>
      </c>
    </row>
    <row r="15" spans="1:25" s="13" customFormat="1" ht="120" x14ac:dyDescent="0.25">
      <c r="A15" s="12">
        <v>2018</v>
      </c>
      <c r="B15" s="6">
        <v>43282</v>
      </c>
      <c r="C15" s="7">
        <v>43373</v>
      </c>
      <c r="D15" s="14" t="s">
        <v>282</v>
      </c>
      <c r="E15" s="12" t="s">
        <v>66</v>
      </c>
      <c r="F15" s="14" t="s">
        <v>295</v>
      </c>
      <c r="G15" s="14" t="s">
        <v>296</v>
      </c>
      <c r="H15" s="14" t="s">
        <v>312</v>
      </c>
      <c r="I15" s="26" t="s">
        <v>314</v>
      </c>
      <c r="J15" s="26" t="s">
        <v>325</v>
      </c>
      <c r="K15" s="14" t="s">
        <v>323</v>
      </c>
      <c r="L15" s="14" t="s">
        <v>272</v>
      </c>
      <c r="M15" s="14">
        <v>4</v>
      </c>
      <c r="N15" s="14" t="s">
        <v>333</v>
      </c>
      <c r="O15" s="14" t="s">
        <v>256</v>
      </c>
      <c r="P15" s="14" t="s">
        <v>256</v>
      </c>
      <c r="Q15" s="14" t="s">
        <v>335</v>
      </c>
      <c r="R15" s="14" t="s">
        <v>336</v>
      </c>
      <c r="S15" s="14">
        <v>4</v>
      </c>
      <c r="T15" s="14" t="s">
        <v>337</v>
      </c>
      <c r="U15" s="14" t="s">
        <v>338</v>
      </c>
      <c r="V15" s="14" t="s">
        <v>339</v>
      </c>
      <c r="W15" s="9">
        <v>43383</v>
      </c>
      <c r="X15" s="9">
        <v>43383</v>
      </c>
    </row>
    <row r="16" spans="1:25" s="13" customFormat="1" ht="135" x14ac:dyDescent="0.25">
      <c r="A16" s="12">
        <v>2018</v>
      </c>
      <c r="B16" s="6">
        <v>43282</v>
      </c>
      <c r="C16" s="7">
        <v>43373</v>
      </c>
      <c r="D16" s="14" t="s">
        <v>283</v>
      </c>
      <c r="E16" s="12" t="s">
        <v>66</v>
      </c>
      <c r="F16" s="26" t="s">
        <v>297</v>
      </c>
      <c r="G16" s="26" t="s">
        <v>298</v>
      </c>
      <c r="H16" s="14" t="s">
        <v>312</v>
      </c>
      <c r="I16" s="26" t="s">
        <v>315</v>
      </c>
      <c r="J16" s="14" t="s">
        <v>326</v>
      </c>
      <c r="K16" s="14" t="s">
        <v>323</v>
      </c>
      <c r="L16" s="14" t="s">
        <v>272</v>
      </c>
      <c r="M16" s="14">
        <v>4</v>
      </c>
      <c r="N16" s="14" t="s">
        <v>333</v>
      </c>
      <c r="O16" s="14" t="s">
        <v>256</v>
      </c>
      <c r="P16" s="14" t="s">
        <v>256</v>
      </c>
      <c r="Q16" s="14" t="s">
        <v>335</v>
      </c>
      <c r="R16" s="14" t="s">
        <v>336</v>
      </c>
      <c r="S16" s="14">
        <v>4</v>
      </c>
      <c r="T16" s="27" t="s">
        <v>337</v>
      </c>
      <c r="U16" s="31" t="s">
        <v>338</v>
      </c>
      <c r="V16" s="14" t="s">
        <v>339</v>
      </c>
      <c r="W16" s="9">
        <v>43383</v>
      </c>
      <c r="X16" s="9">
        <v>43383</v>
      </c>
    </row>
    <row r="17" spans="1:24" s="13" customFormat="1" ht="120" x14ac:dyDescent="0.25">
      <c r="A17" s="12">
        <v>2018</v>
      </c>
      <c r="B17" s="6">
        <v>43282</v>
      </c>
      <c r="C17" s="7">
        <v>43373</v>
      </c>
      <c r="D17" s="14" t="s">
        <v>284</v>
      </c>
      <c r="E17" s="12" t="s">
        <v>66</v>
      </c>
      <c r="F17" s="26" t="s">
        <v>299</v>
      </c>
      <c r="G17" s="26" t="s">
        <v>300</v>
      </c>
      <c r="H17" s="14" t="s">
        <v>312</v>
      </c>
      <c r="I17" s="26" t="s">
        <v>316</v>
      </c>
      <c r="J17" s="14" t="s">
        <v>327</v>
      </c>
      <c r="K17" s="14" t="s">
        <v>323</v>
      </c>
      <c r="L17" s="14" t="s">
        <v>272</v>
      </c>
      <c r="M17" s="14">
        <v>4</v>
      </c>
      <c r="N17" s="14" t="s">
        <v>333</v>
      </c>
      <c r="O17" s="14" t="s">
        <v>256</v>
      </c>
      <c r="P17" s="14" t="s">
        <v>256</v>
      </c>
      <c r="Q17" s="14" t="s">
        <v>335</v>
      </c>
      <c r="R17" s="14" t="s">
        <v>336</v>
      </c>
      <c r="S17" s="14">
        <v>4</v>
      </c>
      <c r="T17" s="14" t="s">
        <v>337</v>
      </c>
      <c r="U17" s="14" t="s">
        <v>338</v>
      </c>
      <c r="V17" s="14" t="s">
        <v>339</v>
      </c>
      <c r="W17" s="9">
        <v>43383</v>
      </c>
      <c r="X17" s="9">
        <v>43383</v>
      </c>
    </row>
    <row r="18" spans="1:24" s="13" customFormat="1" ht="105" x14ac:dyDescent="0.25">
      <c r="A18" s="12">
        <v>2018</v>
      </c>
      <c r="B18" s="6">
        <v>43282</v>
      </c>
      <c r="C18" s="7">
        <v>43373</v>
      </c>
      <c r="D18" s="14" t="s">
        <v>285</v>
      </c>
      <c r="E18" s="12" t="s">
        <v>66</v>
      </c>
      <c r="F18" s="26" t="s">
        <v>301</v>
      </c>
      <c r="G18" s="26" t="s">
        <v>302</v>
      </c>
      <c r="H18" s="14" t="s">
        <v>312</v>
      </c>
      <c r="I18" s="26" t="s">
        <v>317</v>
      </c>
      <c r="J18" s="14" t="s">
        <v>328</v>
      </c>
      <c r="K18" s="14" t="s">
        <v>323</v>
      </c>
      <c r="L18" s="14" t="s">
        <v>272</v>
      </c>
      <c r="M18" s="14">
        <v>4</v>
      </c>
      <c r="N18" s="14" t="s">
        <v>333</v>
      </c>
      <c r="O18" s="14" t="s">
        <v>256</v>
      </c>
      <c r="P18" s="14" t="s">
        <v>256</v>
      </c>
      <c r="Q18" s="14" t="s">
        <v>335</v>
      </c>
      <c r="R18" s="14" t="s">
        <v>336</v>
      </c>
      <c r="S18" s="14">
        <v>4</v>
      </c>
      <c r="T18" s="14" t="s">
        <v>337</v>
      </c>
      <c r="U18" s="14" t="s">
        <v>338</v>
      </c>
      <c r="V18" s="14" t="s">
        <v>339</v>
      </c>
      <c r="W18" s="9">
        <v>43383</v>
      </c>
      <c r="X18" s="9">
        <v>43383</v>
      </c>
    </row>
    <row r="19" spans="1:24" s="13" customFormat="1" ht="120" x14ac:dyDescent="0.25">
      <c r="A19" s="12">
        <v>2018</v>
      </c>
      <c r="B19" s="6">
        <v>43282</v>
      </c>
      <c r="C19" s="7">
        <v>43373</v>
      </c>
      <c r="D19" s="14" t="s">
        <v>286</v>
      </c>
      <c r="E19" s="12" t="s">
        <v>66</v>
      </c>
      <c r="F19" s="26" t="s">
        <v>303</v>
      </c>
      <c r="G19" s="26" t="s">
        <v>304</v>
      </c>
      <c r="H19" s="14" t="s">
        <v>312</v>
      </c>
      <c r="I19" s="26" t="s">
        <v>318</v>
      </c>
      <c r="J19" s="14" t="s">
        <v>329</v>
      </c>
      <c r="K19" s="14" t="s">
        <v>323</v>
      </c>
      <c r="L19" s="14" t="s">
        <v>272</v>
      </c>
      <c r="M19" s="14">
        <v>4</v>
      </c>
      <c r="N19" s="14" t="s">
        <v>333</v>
      </c>
      <c r="O19" s="14" t="s">
        <v>256</v>
      </c>
      <c r="P19" s="14" t="s">
        <v>256</v>
      </c>
      <c r="Q19" s="14" t="s">
        <v>335</v>
      </c>
      <c r="R19" s="14" t="s">
        <v>336</v>
      </c>
      <c r="S19" s="14">
        <v>4</v>
      </c>
      <c r="T19" s="14" t="s">
        <v>337</v>
      </c>
      <c r="U19" s="14" t="s">
        <v>338</v>
      </c>
      <c r="V19" s="14" t="s">
        <v>339</v>
      </c>
      <c r="W19" s="9">
        <v>43383</v>
      </c>
      <c r="X19" s="9">
        <v>43383</v>
      </c>
    </row>
    <row r="20" spans="1:24" s="13" customFormat="1" ht="105" x14ac:dyDescent="0.25">
      <c r="A20" s="12">
        <v>2018</v>
      </c>
      <c r="B20" s="6">
        <v>43282</v>
      </c>
      <c r="C20" s="7">
        <v>43373</v>
      </c>
      <c r="D20" s="14" t="s">
        <v>287</v>
      </c>
      <c r="E20" s="12" t="s">
        <v>66</v>
      </c>
      <c r="F20" s="26" t="s">
        <v>305</v>
      </c>
      <c r="G20" s="26" t="s">
        <v>306</v>
      </c>
      <c r="H20" s="14" t="s">
        <v>312</v>
      </c>
      <c r="I20" s="26" t="s">
        <v>319</v>
      </c>
      <c r="J20" s="14" t="s">
        <v>327</v>
      </c>
      <c r="K20" s="14" t="s">
        <v>323</v>
      </c>
      <c r="L20" s="14" t="s">
        <v>332</v>
      </c>
      <c r="M20" s="14">
        <v>4</v>
      </c>
      <c r="N20" s="14" t="s">
        <v>333</v>
      </c>
      <c r="O20" s="14" t="s">
        <v>256</v>
      </c>
      <c r="P20" s="14" t="s">
        <v>256</v>
      </c>
      <c r="Q20" s="14" t="s">
        <v>335</v>
      </c>
      <c r="R20" s="14" t="s">
        <v>336</v>
      </c>
      <c r="S20" s="14">
        <v>4</v>
      </c>
      <c r="T20" s="14" t="s">
        <v>337</v>
      </c>
      <c r="U20" s="14" t="s">
        <v>338</v>
      </c>
      <c r="V20" s="14" t="s">
        <v>339</v>
      </c>
      <c r="W20" s="9">
        <v>43383</v>
      </c>
      <c r="X20" s="9">
        <v>43383</v>
      </c>
    </row>
    <row r="21" spans="1:24" s="13" customFormat="1" ht="60" x14ac:dyDescent="0.25">
      <c r="A21" s="12">
        <v>2018</v>
      </c>
      <c r="B21" s="6">
        <v>43282</v>
      </c>
      <c r="C21" s="7">
        <v>43373</v>
      </c>
      <c r="D21" s="14" t="s">
        <v>288</v>
      </c>
      <c r="E21" s="12" t="s">
        <v>66</v>
      </c>
      <c r="F21" s="26" t="s">
        <v>307</v>
      </c>
      <c r="G21" s="26" t="s">
        <v>308</v>
      </c>
      <c r="H21" s="14" t="s">
        <v>312</v>
      </c>
      <c r="I21" s="26" t="s">
        <v>320</v>
      </c>
      <c r="J21" s="14" t="s">
        <v>327</v>
      </c>
      <c r="K21" s="14" t="s">
        <v>323</v>
      </c>
      <c r="L21" s="14" t="s">
        <v>272</v>
      </c>
      <c r="M21" s="14">
        <v>4</v>
      </c>
      <c r="N21" s="14" t="s">
        <v>333</v>
      </c>
      <c r="O21" s="14" t="s">
        <v>256</v>
      </c>
      <c r="P21" s="14" t="s">
        <v>256</v>
      </c>
      <c r="Q21" s="14" t="s">
        <v>335</v>
      </c>
      <c r="R21" s="14" t="s">
        <v>336</v>
      </c>
      <c r="S21" s="14">
        <v>4</v>
      </c>
      <c r="T21" s="14" t="s">
        <v>337</v>
      </c>
      <c r="U21" s="14" t="s">
        <v>338</v>
      </c>
      <c r="V21" s="14" t="s">
        <v>339</v>
      </c>
      <c r="W21" s="9">
        <v>43383</v>
      </c>
      <c r="X21" s="9">
        <v>43383</v>
      </c>
    </row>
    <row r="22" spans="1:24" s="13" customFormat="1" ht="117" customHeight="1" x14ac:dyDescent="0.25">
      <c r="A22" s="12">
        <v>2018</v>
      </c>
      <c r="B22" s="6">
        <v>43282</v>
      </c>
      <c r="C22" s="7">
        <v>43373</v>
      </c>
      <c r="D22" s="14" t="s">
        <v>289</v>
      </c>
      <c r="E22" s="12" t="s">
        <v>66</v>
      </c>
      <c r="F22" s="14" t="s">
        <v>301</v>
      </c>
      <c r="G22" s="14" t="s">
        <v>309</v>
      </c>
      <c r="H22" s="14" t="s">
        <v>312</v>
      </c>
      <c r="I22" s="26" t="s">
        <v>321</v>
      </c>
      <c r="J22" s="14" t="s">
        <v>330</v>
      </c>
      <c r="K22" s="14" t="s">
        <v>323</v>
      </c>
      <c r="L22" s="14" t="s">
        <v>272</v>
      </c>
      <c r="M22" s="14">
        <v>4</v>
      </c>
      <c r="N22" s="14" t="s">
        <v>333</v>
      </c>
      <c r="O22" s="14" t="s">
        <v>256</v>
      </c>
      <c r="P22" s="14" t="s">
        <v>256</v>
      </c>
      <c r="Q22" s="14" t="s">
        <v>335</v>
      </c>
      <c r="R22" s="14" t="s">
        <v>336</v>
      </c>
      <c r="S22" s="14">
        <v>4</v>
      </c>
      <c r="T22" s="14" t="s">
        <v>337</v>
      </c>
      <c r="U22" s="14" t="s">
        <v>338</v>
      </c>
      <c r="V22" s="14" t="s">
        <v>339</v>
      </c>
      <c r="W22" s="9">
        <v>43383</v>
      </c>
      <c r="X22" s="9">
        <v>43383</v>
      </c>
    </row>
    <row r="23" spans="1:24" s="13" customFormat="1" ht="90" customHeight="1" x14ac:dyDescent="0.25">
      <c r="A23" s="12">
        <v>2018</v>
      </c>
      <c r="B23" s="6">
        <v>43282</v>
      </c>
      <c r="C23" s="7">
        <v>43373</v>
      </c>
      <c r="D23" s="14" t="s">
        <v>290</v>
      </c>
      <c r="E23" s="12" t="s">
        <v>66</v>
      </c>
      <c r="F23" s="14" t="s">
        <v>310</v>
      </c>
      <c r="G23" s="26" t="s">
        <v>311</v>
      </c>
      <c r="H23" s="14" t="s">
        <v>312</v>
      </c>
      <c r="I23" s="26" t="s">
        <v>320</v>
      </c>
      <c r="J23" s="14" t="s">
        <v>331</v>
      </c>
      <c r="K23" s="14" t="s">
        <v>323</v>
      </c>
      <c r="L23" s="14" t="s">
        <v>272</v>
      </c>
      <c r="M23" s="14">
        <v>4</v>
      </c>
      <c r="N23" s="14" t="s">
        <v>333</v>
      </c>
      <c r="O23" s="14" t="s">
        <v>256</v>
      </c>
      <c r="P23" s="14" t="s">
        <v>256</v>
      </c>
      <c r="Q23" s="14" t="s">
        <v>335</v>
      </c>
      <c r="R23" s="14" t="s">
        <v>336</v>
      </c>
      <c r="S23" s="14">
        <v>4</v>
      </c>
      <c r="T23" s="14" t="s">
        <v>337</v>
      </c>
      <c r="U23" s="14" t="s">
        <v>338</v>
      </c>
      <c r="V23" s="14" t="s">
        <v>339</v>
      </c>
      <c r="W23" s="9">
        <v>43383</v>
      </c>
      <c r="X23" s="9">
        <v>43383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6" r:id="rId1"/>
    <hyperlink ref="U16" r:id="rId2"/>
  </hyperlinks>
  <pageMargins left="0.7" right="0.7" top="0.75" bottom="0.75" header="0.3" footer="0.3"/>
  <pageSetup orientation="portrait" horizontalDpi="4294967293" verticalDpi="4294967293"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J3" workbookViewId="0">
      <selection activeCell="O6" sqref="O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45" x14ac:dyDescent="0.25">
      <c r="A4" s="10">
        <v>1</v>
      </c>
      <c r="B4" s="10" t="s">
        <v>357</v>
      </c>
      <c r="C4" s="10" t="s">
        <v>125</v>
      </c>
      <c r="D4" s="10" t="s">
        <v>340</v>
      </c>
      <c r="E4" s="10" t="s">
        <v>341</v>
      </c>
      <c r="F4" s="10" t="s">
        <v>341</v>
      </c>
      <c r="G4" s="10" t="s">
        <v>134</v>
      </c>
      <c r="H4" s="10" t="s">
        <v>342</v>
      </c>
      <c r="I4" s="10">
        <v>1</v>
      </c>
      <c r="J4" s="10" t="s">
        <v>343</v>
      </c>
      <c r="K4" s="10">
        <v>4</v>
      </c>
      <c r="L4" s="10" t="s">
        <v>344</v>
      </c>
      <c r="M4" s="10">
        <v>23</v>
      </c>
      <c r="N4" s="10" t="s">
        <v>168</v>
      </c>
      <c r="O4" s="10">
        <v>77019</v>
      </c>
      <c r="P4" s="10"/>
      <c r="Q4" s="10" t="s">
        <v>346</v>
      </c>
      <c r="R4" s="10" t="s">
        <v>348</v>
      </c>
      <c r="S4" s="10" t="s">
        <v>345</v>
      </c>
    </row>
    <row r="5" spans="1:19" ht="45" x14ac:dyDescent="0.25">
      <c r="A5" s="10">
        <v>2</v>
      </c>
      <c r="B5" s="10" t="s">
        <v>358</v>
      </c>
      <c r="C5" s="10" t="s">
        <v>125</v>
      </c>
      <c r="D5" s="10" t="s">
        <v>340</v>
      </c>
      <c r="E5" s="10" t="s">
        <v>341</v>
      </c>
      <c r="F5" s="10" t="s">
        <v>341</v>
      </c>
      <c r="G5" s="10" t="s">
        <v>134</v>
      </c>
      <c r="H5" s="10" t="s">
        <v>342</v>
      </c>
      <c r="I5" s="10">
        <v>1</v>
      </c>
      <c r="J5" s="10" t="s">
        <v>343</v>
      </c>
      <c r="K5" s="10">
        <v>4</v>
      </c>
      <c r="L5" s="10" t="s">
        <v>344</v>
      </c>
      <c r="M5" s="10">
        <v>23</v>
      </c>
      <c r="N5" s="10" t="s">
        <v>168</v>
      </c>
      <c r="O5" s="10">
        <v>77019</v>
      </c>
      <c r="P5" s="10"/>
      <c r="Q5" s="10" t="s">
        <v>347</v>
      </c>
      <c r="R5" s="10" t="s">
        <v>349</v>
      </c>
      <c r="S5" s="10" t="s">
        <v>345</v>
      </c>
    </row>
    <row r="6" spans="1:19" ht="39" x14ac:dyDescent="0.25">
      <c r="A6" s="10">
        <v>3</v>
      </c>
      <c r="B6" s="25" t="s">
        <v>359</v>
      </c>
      <c r="C6" s="10" t="s">
        <v>125</v>
      </c>
      <c r="D6" s="10" t="s">
        <v>340</v>
      </c>
      <c r="E6" s="10" t="s">
        <v>341</v>
      </c>
      <c r="F6" s="10" t="s">
        <v>341</v>
      </c>
      <c r="G6" s="10" t="s">
        <v>134</v>
      </c>
      <c r="H6" s="10" t="s">
        <v>342</v>
      </c>
      <c r="I6" s="10">
        <v>1</v>
      </c>
      <c r="J6" s="10" t="s">
        <v>343</v>
      </c>
      <c r="K6" s="10">
        <v>4</v>
      </c>
      <c r="L6" s="10" t="s">
        <v>344</v>
      </c>
      <c r="M6" s="10">
        <v>23</v>
      </c>
      <c r="N6" s="10" t="s">
        <v>168</v>
      </c>
      <c r="O6" s="10">
        <v>77019</v>
      </c>
      <c r="P6" s="25"/>
      <c r="Q6" s="25" t="s">
        <v>352</v>
      </c>
      <c r="R6" s="25" t="s">
        <v>351</v>
      </c>
      <c r="S6" s="25" t="s">
        <v>350</v>
      </c>
    </row>
    <row r="7" spans="1:19" ht="30" x14ac:dyDescent="0.25">
      <c r="A7" s="29">
        <v>4</v>
      </c>
      <c r="B7" s="10" t="s">
        <v>360</v>
      </c>
      <c r="C7" s="10" t="s">
        <v>125</v>
      </c>
      <c r="D7" s="10" t="s">
        <v>340</v>
      </c>
      <c r="E7" s="10" t="s">
        <v>341</v>
      </c>
      <c r="F7" s="10" t="s">
        <v>341</v>
      </c>
      <c r="G7" s="10" t="s">
        <v>134</v>
      </c>
      <c r="H7" s="10" t="s">
        <v>342</v>
      </c>
      <c r="I7" s="10">
        <v>1</v>
      </c>
      <c r="J7" s="10" t="s">
        <v>343</v>
      </c>
      <c r="K7" s="10">
        <v>4</v>
      </c>
      <c r="L7" s="10" t="s">
        <v>353</v>
      </c>
      <c r="M7" s="10">
        <v>23</v>
      </c>
      <c r="N7" s="10" t="s">
        <v>168</v>
      </c>
      <c r="O7" s="10">
        <v>77019</v>
      </c>
      <c r="P7" s="10"/>
      <c r="Q7" s="10" t="s">
        <v>355</v>
      </c>
      <c r="R7" s="10" t="s">
        <v>356</v>
      </c>
      <c r="S7" s="10" t="s">
        <v>354</v>
      </c>
    </row>
  </sheetData>
  <dataValidations count="5">
    <dataValidation type="list" allowBlank="1" showErrorMessage="1" sqref="C7:C200">
      <formula1>Hidden_1_Tabla_3783212</formula1>
    </dataValidation>
    <dataValidation type="list" allowBlank="1" showErrorMessage="1" sqref="G7:G200">
      <formula1>Hidden_2_Tabla_3783216</formula1>
    </dataValidation>
    <dataValidation type="list" allowBlank="1" showErrorMessage="1" sqref="N7:N200">
      <formula1>Hidden_3_Tabla_37832113</formula1>
    </dataValidation>
    <dataValidation type="list" allowBlank="1" showInputMessage="1" showErrorMessage="1" sqref="G4 G6">
      <formula1>hidden_Tabla_2461122</formula1>
    </dataValidation>
    <dataValidation type="list" allowBlank="1" showInputMessage="1" showErrorMessage="1" sqref="C4 C6">
      <formula1>hidden_Tabla_2461121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60" x14ac:dyDescent="0.25">
      <c r="A4" s="11">
        <v>1</v>
      </c>
      <c r="B4" s="10" t="s">
        <v>346</v>
      </c>
      <c r="C4" s="10" t="s">
        <v>361</v>
      </c>
      <c r="D4" s="10" t="s">
        <v>125</v>
      </c>
      <c r="E4" s="10" t="s">
        <v>340</v>
      </c>
      <c r="F4" s="10" t="s">
        <v>341</v>
      </c>
      <c r="G4" s="10" t="s">
        <v>341</v>
      </c>
      <c r="H4" s="10" t="s">
        <v>134</v>
      </c>
      <c r="I4" s="10" t="s">
        <v>342</v>
      </c>
      <c r="J4" s="10">
        <v>1</v>
      </c>
      <c r="K4" s="10" t="s">
        <v>343</v>
      </c>
      <c r="L4" s="10">
        <v>4</v>
      </c>
      <c r="M4" s="10" t="s">
        <v>344</v>
      </c>
      <c r="N4" s="10">
        <v>23</v>
      </c>
      <c r="O4" s="10" t="s">
        <v>168</v>
      </c>
      <c r="P4" s="10">
        <v>77019</v>
      </c>
    </row>
    <row r="5" spans="1:17" ht="60" x14ac:dyDescent="0.25">
      <c r="A5" s="11">
        <v>2</v>
      </c>
      <c r="B5" s="10" t="s">
        <v>347</v>
      </c>
      <c r="C5" s="10" t="s">
        <v>362</v>
      </c>
      <c r="D5" s="10" t="s">
        <v>125</v>
      </c>
      <c r="E5" s="10" t="s">
        <v>340</v>
      </c>
      <c r="F5" s="10" t="s">
        <v>341</v>
      </c>
      <c r="G5" s="10" t="s">
        <v>341</v>
      </c>
      <c r="H5" s="10" t="s">
        <v>134</v>
      </c>
      <c r="I5" s="10" t="s">
        <v>342</v>
      </c>
      <c r="J5" s="10">
        <v>1</v>
      </c>
      <c r="K5" s="10" t="s">
        <v>343</v>
      </c>
      <c r="L5" s="10">
        <v>4</v>
      </c>
      <c r="M5" s="10" t="s">
        <v>344</v>
      </c>
      <c r="N5" s="10">
        <v>23</v>
      </c>
      <c r="O5" s="10" t="s">
        <v>168</v>
      </c>
      <c r="P5" s="10">
        <v>77019</v>
      </c>
    </row>
    <row r="6" spans="1:17" ht="39" x14ac:dyDescent="0.25">
      <c r="A6" s="11">
        <v>3</v>
      </c>
      <c r="B6" s="25" t="s">
        <v>352</v>
      </c>
      <c r="C6" s="25" t="s">
        <v>363</v>
      </c>
      <c r="D6" s="10" t="s">
        <v>125</v>
      </c>
      <c r="E6" s="10" t="s">
        <v>340</v>
      </c>
      <c r="F6" s="10" t="s">
        <v>341</v>
      </c>
      <c r="G6" s="10" t="s">
        <v>341</v>
      </c>
      <c r="H6" s="10" t="s">
        <v>134</v>
      </c>
      <c r="I6" s="10" t="s">
        <v>342</v>
      </c>
      <c r="J6" s="10">
        <v>1</v>
      </c>
      <c r="K6" s="10" t="s">
        <v>343</v>
      </c>
      <c r="L6" s="10">
        <v>4</v>
      </c>
      <c r="M6" s="10" t="s">
        <v>344</v>
      </c>
      <c r="N6" s="10">
        <v>23</v>
      </c>
      <c r="O6" s="10" t="s">
        <v>168</v>
      </c>
      <c r="P6" s="10">
        <v>77019</v>
      </c>
    </row>
    <row r="7" spans="1:17" ht="30" x14ac:dyDescent="0.25">
      <c r="A7" s="30">
        <v>4</v>
      </c>
      <c r="B7" s="10" t="s">
        <v>355</v>
      </c>
      <c r="C7" s="10" t="s">
        <v>356</v>
      </c>
      <c r="D7" s="10" t="s">
        <v>125</v>
      </c>
      <c r="E7" s="10" t="s">
        <v>340</v>
      </c>
      <c r="F7" s="10" t="s">
        <v>341</v>
      </c>
      <c r="G7" s="10" t="s">
        <v>341</v>
      </c>
      <c r="H7" s="10" t="s">
        <v>134</v>
      </c>
      <c r="I7" s="10" t="s">
        <v>342</v>
      </c>
      <c r="J7" s="10">
        <v>1</v>
      </c>
      <c r="K7" s="10" t="s">
        <v>343</v>
      </c>
      <c r="L7" s="10">
        <v>4</v>
      </c>
      <c r="M7" s="10" t="s">
        <v>344</v>
      </c>
      <c r="N7" s="10">
        <v>23</v>
      </c>
      <c r="O7" s="10" t="s">
        <v>168</v>
      </c>
      <c r="P7" s="10">
        <v>77019</v>
      </c>
    </row>
  </sheetData>
  <dataValidations count="6">
    <dataValidation type="list" allowBlank="1" showErrorMessage="1" sqref="D7:D200">
      <formula1>Hidden_1_Tabla_3783133</formula1>
    </dataValidation>
    <dataValidation type="list" allowBlank="1" showErrorMessage="1" sqref="H7:H200">
      <formula1>Hidden_2_Tabla_3783137</formula1>
    </dataValidation>
    <dataValidation type="list" allowBlank="1" showErrorMessage="1" sqref="O7:O200">
      <formula1>Hidden_3_Tabla_37831314</formula1>
    </dataValidation>
    <dataValidation type="list" allowBlank="1" showInputMessage="1" showErrorMessage="1" sqref="O4 O6">
      <formula1>hidden_Tabla_2461143</formula1>
    </dataValidation>
    <dataValidation type="list" allowBlank="1" showInputMessage="1" showErrorMessage="1" sqref="H4 H6">
      <formula1>hidden_Tabla_2461142</formula1>
    </dataValidation>
    <dataValidation type="list" allowBlank="1" showInputMessage="1" showErrorMessage="1" sqref="D4 D6">
      <formula1>hidden_Tabla_2461141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cp:lastModifiedBy>
  <dcterms:created xsi:type="dcterms:W3CDTF">2018-04-10T17:11:12Z</dcterms:created>
  <dcterms:modified xsi:type="dcterms:W3CDTF">2018-10-12T19:25:08Z</dcterms:modified>
</cp:coreProperties>
</file>