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_TRIMESTRE_2020\28-junio-2020\"/>
    </mc:Choice>
  </mc:AlternateContent>
  <bookViews>
    <workbookView xWindow="0" yWindow="0" windowWidth="18557" windowHeight="6208"/>
  </bookViews>
  <sheets>
    <sheet name="Informacion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5">Hidden_1_Tabla_382705!$A$1:$A$3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<sst xmlns="http://schemas.openxmlformats.org/spreadsheetml/2006/main" count="2372" uniqueCount="729">
  <si>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</si>
  <si>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</si>
  <si>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</si>
  <si>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</si>
  <si>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</si>
  <si>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</si>
  <si>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</si>
  <si>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</si>
  <si>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</si>
  <si>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</si>
  <si>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</si>
  <si>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</si>
  <si>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</si>
  <si>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</si>
  <si>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</si>
  <si>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</si>
  <si>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</si>
  <si>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</si>
  <si>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</si>
  <si>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</si>
  <si>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</si>
  <si>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</si>
  <si>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</si>
  <si>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</si>
  <si>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</si>
  <si>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</si>
  <si>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</si>
  <si>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</si>
  <si>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</si>
  <si>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</si>
  <si>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</si>
  <si>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</si>
  <si>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</si>
  <si>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</si>
  <si>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</si>
  <si>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</si>
  <si>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</si>
  <si>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</si>
  <si>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</si>
  <si>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</si>
  <si>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</si>
  <si>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</si>
  <si>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</si>
  <si>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</si>
  <si>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</si>
  <si>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</si>
  <si>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</si>
  <si>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</si>
  <si>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</si>
  <si>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</si>
  <si>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</si>
  <si>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</si>
  <si>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</si>
  <si>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</si>
  <si>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</si>
  <si>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</si>
  <si>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</si>
  <si>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</si>
  <si>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</si>
  <si>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</si>
  <si>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</si>
  <si>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</si>
  <si>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</si>
  <si>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</si>
  <si>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</si>
  <si>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</si>
  <si>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</si>
  <si>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</si>
  <si>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</si>
  <si>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</si>
  <si>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</si>
  <si>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</si>
  <si>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</si>
  <si>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</si>
  <si>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</si>
  <si>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</si>
  <si>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</si>
  <si>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</si>
  <si>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</si>
  <si>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</si>
  <si>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</si>
  <si>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</si>
  <si>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</si>
  <si>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</si>
  <si>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</si>
  <si>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</si>
  <si>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</si>
  <si>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</si>
  <si>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</si>
  <si>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</si>
  <si>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</si>
  <si>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</si>
  <si>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</si>
  <si>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</si>
  <si>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</si>
  <si>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</si>
  <si>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</si>
  <si>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</si>
  <si>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</si>
  <si>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</si>
  <si>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</si>
  <si>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</si>
  <si>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</si>
  <si>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</si>
  <si>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</si>
  <si>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</si>
  <si>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</si>
  <si>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</si>
  <si>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4C7CF007D5C7E26B</t>
  </si>
  <si>
    <t>2020</t>
  </si>
  <si>
    <t>01/01/2020</t>
  </si>
  <si>
    <t>31/03/2020</t>
  </si>
  <si>
    <t>Adjudicación directa</t>
  </si>
  <si>
    <t>Servicios</t>
  </si>
  <si>
    <t>ID 26</t>
  </si>
  <si>
    <t>Articulo 35 Fracción I de la Ley de Adquisiciones Arrendamientos Servicios Relacionados con Bienes Muebles del Estado de Quintana Roo</t>
  </si>
  <si>
    <t/>
  </si>
  <si>
    <t>SERVICIO DE JARDINERÍA PARA LA UNIDAD ACADEMICA DE CHETUMAL</t>
  </si>
  <si>
    <t>1867927</t>
  </si>
  <si>
    <t>OSCAR DAVID</t>
  </si>
  <si>
    <t>GARCÍA</t>
  </si>
  <si>
    <t>ZARATE</t>
  </si>
  <si>
    <t>GAZO800730FW7</t>
  </si>
  <si>
    <t>Departamento de Recursos Materiales y Servicios Generales</t>
  </si>
  <si>
    <t>CAAD-29-2020</t>
  </si>
  <si>
    <t>24/02/2020</t>
  </si>
  <si>
    <t>73370</t>
  </si>
  <si>
    <t>85109.2</t>
  </si>
  <si>
    <t>Moneda Nacional</t>
  </si>
  <si>
    <t>Se realizará en una sola exhibición (100%) al concluir los servicios, a entera satisfacción de la Universidad de Quintana Roo.</t>
  </si>
  <si>
    <t>8510.92</t>
  </si>
  <si>
    <t>17/03/2020</t>
  </si>
  <si>
    <t>RECURSO FEDERAL</t>
  </si>
  <si>
    <t>FEDERAL</t>
  </si>
  <si>
    <t>No</t>
  </si>
  <si>
    <t>Departamento de Recursos Materiales y Servicios Generales / Area de Adquisiciones</t>
  </si>
  <si>
    <t>30/04/2020</t>
  </si>
  <si>
    <t>Por la naturaleza de la contratacion los campos  de la AL a la AP no aplican ni se generan. En cuanto a la documentación física para los hipervinculos de los campos H y AE, dado a la contingencia actual, se encuentra en las oficinas de la Universidad.</t>
  </si>
  <si>
    <t>A9F7992210E75CFD</t>
  </si>
  <si>
    <t>Adquisiciones</t>
  </si>
  <si>
    <t>ID 25</t>
  </si>
  <si>
    <t>ADQUISICIÓN DE UN SENSOR DE PRESIÓN ESP-1500 PLUS Y LÍNEA DE PRESIÓN PARA EL HORNO DE DIGESTIÓN MARSX DE LA UNIVERSIDAD DE QUINTANA ROO</t>
  </si>
  <si>
    <t>1867926</t>
  </si>
  <si>
    <t>INSTRUMENTOS Y EQUIPOS 
FALCON, S.A. DE C.V.</t>
  </si>
  <si>
    <t>IEF7911291F4</t>
  </si>
  <si>
    <t>DIVISIÓN DE CIENCIAS E INGENIERÍA</t>
  </si>
  <si>
    <t>CAAD-28-2020</t>
  </si>
  <si>
    <t>19/03/2020</t>
  </si>
  <si>
    <t>66000</t>
  </si>
  <si>
    <t>76560</t>
  </si>
  <si>
    <t>Se realizará en una sola exhibición (100%) a los 20 días después de la entrega, a entera satisfacción de la Universidad de Quintana Roo.</t>
  </si>
  <si>
    <t>7656</t>
  </si>
  <si>
    <t>20/03/2020</t>
  </si>
  <si>
    <t>28/04/2020</t>
  </si>
  <si>
    <t>1201919 CENTROS 2019</t>
  </si>
  <si>
    <t>ESTATAL</t>
  </si>
  <si>
    <t>C53771B92A0EFCD6</t>
  </si>
  <si>
    <t>ID 24</t>
  </si>
  <si>
    <t>ARTÍCULO 33 FRACCIÓN VI Y XVIII DE LA LEY DE ADQUISICIONES,
ARRENDAMIENTOS Y PRESTACIÓN DE SERVICIOS RELACIONADOS CON BIENES MUEBLES DEL ESTADO DE
QUINTANA ROO</t>
  </si>
  <si>
    <t>SUMINISTRO DE VALES DE GASOLINA PARA UNIVERSIDAD DE QUINTANA RO</t>
  </si>
  <si>
    <t>1867925</t>
  </si>
  <si>
    <t>EDENRED DE MÉXICO, S.A. DE C.V</t>
  </si>
  <si>
    <t>ASE930924SS7</t>
  </si>
  <si>
    <t>CAAD-26-2020</t>
  </si>
  <si>
    <t>23/03/2020</t>
  </si>
  <si>
    <t>110812.56</t>
  </si>
  <si>
    <t>EN UNA SOLA EXHIBICIÓN (100%) A CONTRA ENTREGA.</t>
  </si>
  <si>
    <t>11081.26</t>
  </si>
  <si>
    <t>31/12/2020</t>
  </si>
  <si>
    <t>CENTROS 2019, GASTOS DE OPERACIÓN INGRESOS PROPIOS 2020, GASTO DE OPERACIÓN ESTATAL 2020</t>
  </si>
  <si>
    <t>8DA3EE0F80C2FE21</t>
  </si>
  <si>
    <t>ID 23</t>
  </si>
  <si>
    <t>Artículo 42, primer párrafo de la Ley de Adquisiciones, Arrendamientos y Servicios del Sector Público.</t>
  </si>
  <si>
    <t>SERVICIO DE MANTENIMIENTO PREVENTIVO A LAS INSTALACIONES ELÉCTRICAS Y POSTES DE ALUMBRADO EXTERIOR DE LA UNIDAD ACADÉMICA DE CHETUMAL</t>
  </si>
  <si>
    <t>1867924</t>
  </si>
  <si>
    <t>LUIS GASPAR</t>
  </si>
  <si>
    <t>CAN</t>
  </si>
  <si>
    <t>CORAL</t>
  </si>
  <si>
    <t>CACL860215OP5</t>
  </si>
  <si>
    <t>CAAD-25-2020</t>
  </si>
  <si>
    <t>02/03/2020</t>
  </si>
  <si>
    <t>85344.83</t>
  </si>
  <si>
    <t>99000</t>
  </si>
  <si>
    <t>Se realizará mensualmente, durante los meses marzo a diciembre, a más tardar los días 30 de cada mes</t>
  </si>
  <si>
    <t>9900</t>
  </si>
  <si>
    <t>RECURSO FEDERAL Y ESTATAL</t>
  </si>
  <si>
    <t>FEDERAL/ESTATAL</t>
  </si>
  <si>
    <t>5C74E1620685F191</t>
  </si>
  <si>
    <t>ID 22</t>
  </si>
  <si>
    <t>SERVICIO DE VIGILANCIA PARA LAS CUATRO UNIDADES ACADEMICAS DE LA UNIVERSIDAD DE QUINTANA ROO</t>
  </si>
  <si>
    <t>1867923</t>
  </si>
  <si>
    <t>MARIO ERNESTO</t>
  </si>
  <si>
    <t>MONTALVO</t>
  </si>
  <si>
    <t>HERNANDEZ</t>
  </si>
  <si>
    <t>MOHM790705UA6</t>
  </si>
  <si>
    <t>CAAD-24-2020</t>
  </si>
  <si>
    <t>08/02/2020</t>
  </si>
  <si>
    <t>215635.07</t>
  </si>
  <si>
    <t>250136.68</t>
  </si>
  <si>
    <t>En una sola exhibición al concluir los servicios, a entera satIsfacción de la Universidad de Quintana Roo</t>
  </si>
  <si>
    <t>25013.67</t>
  </si>
  <si>
    <t>15/02/2020</t>
  </si>
  <si>
    <t>6AC55609B38B9EB0</t>
  </si>
  <si>
    <t>ID 21</t>
  </si>
  <si>
    <t>Articulos 35 Fracción I de la Ley de Adquisiciones Arrendamientos Servicios Relacionados con Bienes Muebles del Estado de Quintana Roo</t>
  </si>
  <si>
    <t>SERVICIO DE DIFUSIÓN DE LAS ACTIVIDADES ACADÉMICAS, CULTURALES, DEPORTIVAS Y DE DIVULGACIÓN CIENTÍFICA DE LA UNIVERSIDAD DE QUINTANA ROO, A TRAVÉS DE ESPACIOS RADIOFÓNICOS.</t>
  </si>
  <si>
    <t>1867922</t>
  </si>
  <si>
    <t>RADIO CANCÚN, S.A. DE C.V.</t>
  </si>
  <si>
    <t>RCA841201613</t>
  </si>
  <si>
    <t>DEPARTAMENTO DE IMAGEN INSTITUCIONAL 
Y COMUNICACIÓN SOCIAL</t>
  </si>
  <si>
    <t>CAAD-23-2020</t>
  </si>
  <si>
    <t>06/02/2020</t>
  </si>
  <si>
    <t>180606.4</t>
  </si>
  <si>
    <t>209503.42</t>
  </si>
  <si>
    <t>Se realizará mensualmente, durante los meses febrero a diciembre, a más tardar los días 30 de cada mes</t>
  </si>
  <si>
    <t>20950.34</t>
  </si>
  <si>
    <t>11/12/2020</t>
  </si>
  <si>
    <t>1131520 GASTOS DE OPERACIÓN INGRESOS PROPIOS 2020</t>
  </si>
  <si>
    <t>0562F81918B125F7</t>
  </si>
  <si>
    <t>ID 20</t>
  </si>
  <si>
    <t>ADQUISICIÓN DE UN SISTEMA DE CONTROL Y AUTOMATIZACIÓN MARCA Q4 PARA EL LABORATORIO DE HIDROGENO Y CELDAS DE COMBUSTIBLE DE LA UNIVERSIDAD DE QUINTANA ROO.</t>
  </si>
  <si>
    <t>1867921</t>
  </si>
  <si>
    <t>TECNOLOGÍA ELÉCTRICA EXPAT, S.A. DE C.V.</t>
  </si>
  <si>
    <t>TEE050714MI2</t>
  </si>
  <si>
    <t>CAAD-22-2020</t>
  </si>
  <si>
    <t>12/02/2020</t>
  </si>
  <si>
    <t>257000</t>
  </si>
  <si>
    <t>298120</t>
  </si>
  <si>
    <t>En una sola exhibición a contra entrega del equipo, a entera satisfacción de la Universidad de Quintana Roo.</t>
  </si>
  <si>
    <t>29812</t>
  </si>
  <si>
    <t>13/02/2020</t>
  </si>
  <si>
    <t>26/03/2020</t>
  </si>
  <si>
    <t>1200317 CONACYT 2017</t>
  </si>
  <si>
    <t>0C2F584EFB72E6EA</t>
  </si>
  <si>
    <t>ID 19</t>
  </si>
  <si>
    <t>ARTÍCULO 41, FRACCIÓN XIV, DE LA EY DE ADQUISICIONES, ARRENDAMIENTOS Y SERVICIOS DEL SECTOR PÚBLICO</t>
  </si>
  <si>
    <t>SERVICIO DE DISEÑO, MANUFACTURA Y ENSAMBLADO DE CELDAS Y SUS COMPONENTES PARA CARACTERIZACIÓN DE FLUJO DE AIRE CONTROLADO, PARA LA DIVISIÓN DE CIENCIAS E INGENIERÍA DE LA UNIVERSIDAD DE QUINTANA ROO</t>
  </si>
  <si>
    <t>1867920</t>
  </si>
  <si>
    <t>BEATRIZ</t>
  </si>
  <si>
    <t>GAYOSSO</t>
  </si>
  <si>
    <t>ARCOS</t>
  </si>
  <si>
    <t>GAAB840310S67</t>
  </si>
  <si>
    <t>CAAD-21-2020</t>
  </si>
  <si>
    <t>17/02/2020</t>
  </si>
  <si>
    <t>51724</t>
  </si>
  <si>
    <t>59999.84</t>
  </si>
  <si>
    <t>En una sola exhibición (100%) al finalizar el servicio, a entera satisfacción de la Universidad de Quintana Roo.</t>
  </si>
  <si>
    <t>5999.98</t>
  </si>
  <si>
    <t>18/02/2020</t>
  </si>
  <si>
    <t>28/03/2020</t>
  </si>
  <si>
    <t>6646328CD5BFEE46</t>
  </si>
  <si>
    <t>ID 18</t>
  </si>
  <si>
    <t>ADQUISICIÓN DE EQUIPO DE CÓMPUTO PARA LA CONTINUACIÓN DE LAS ACTIVIDADES DEL PROYECTO DENOMINADO CONACYT-SENER 254667 CONSOLIDACIÓN DEL LABORATORIO DE ENERGÍAS RENOVABLES DEL SURESTE (LENERSE), TRES VIDEOPROYECTORES, CUATRO TELE´FONOS, TRES LAPTOP, UNA COMPUTADORA DE ESCRITORIO Y UN SWITCH PARA DIVERSAS A´REAS DE LA UNIVERSIDAD DE QUINTANA ROO</t>
  </si>
  <si>
    <t>1867919</t>
  </si>
  <si>
    <t>SERVICIOS INTEGRALES EN INFORMÁTICA SOCIEDAD ANÓNIMA DE CAPITAL VARIABLE</t>
  </si>
  <si>
    <t>SII070309GC8</t>
  </si>
  <si>
    <t>DIVISIÓN DE CIENCIAS E INGENIERÍA/DEPARTAMENTO DE SERVICIOS GENERALES Y RECURSOS MATERIALES</t>
  </si>
  <si>
    <t>CAAD-20-2020</t>
  </si>
  <si>
    <t>315915.2</t>
  </si>
  <si>
    <t>366461.63</t>
  </si>
  <si>
    <t>En una sola exhibición a contra entrega de los bienes, a entera satisfacción de la Universidad de Quintana Roo</t>
  </si>
  <si>
    <t>36646.16</t>
  </si>
  <si>
    <t>01/06/2020</t>
  </si>
  <si>
    <t>D38010F1B2F00036</t>
  </si>
  <si>
    <t>ID 17</t>
  </si>
  <si>
    <t>PRESTACIÓN DE SERVICIOS DE DIFUSIÓN A TRAVES DE SPOTS PUBLICITARIOS Y EL PROGRAMA ANUAL DE VOCES UNIVERSITARIAS</t>
  </si>
  <si>
    <t>1867918</t>
  </si>
  <si>
    <t>LUIS ALBERTO</t>
  </si>
  <si>
    <t>PAVÍA</t>
  </si>
  <si>
    <t>MENDOZA</t>
  </si>
  <si>
    <t>PAML510605APA</t>
  </si>
  <si>
    <t>Unidad Académica Cozumel</t>
  </si>
  <si>
    <t>CAAD-17-2020</t>
  </si>
  <si>
    <t>10/02/2020</t>
  </si>
  <si>
    <t>86976.8</t>
  </si>
  <si>
    <t>100893.09</t>
  </si>
  <si>
    <t>Se realizarán pagos mensuales, a contra entrega de la factura y a entera satisfacción de la Universidad de Quintana Roo.</t>
  </si>
  <si>
    <t>10089.31</t>
  </si>
  <si>
    <t>30/11/2020</t>
  </si>
  <si>
    <t>INGRESOS PROPIOS</t>
  </si>
  <si>
    <t>4B23ECF22A83800C</t>
  </si>
  <si>
    <t>ID 16</t>
  </si>
  <si>
    <t>PRESTACIÓN DE SERVICIOS DE DIFUSIÓN A TRAVES DE SPOTS PUBLICITARIOS DE LA OFERTA EDUCATIVA DE LA UNIDAD ACADÉMICA COZUMEL</t>
  </si>
  <si>
    <t>1867917</t>
  </si>
  <si>
    <t>PANTALLA LIQUIDA S.A. DE C.V.</t>
  </si>
  <si>
    <t>PLI070525EV4</t>
  </si>
  <si>
    <t>CAAD-16-2020</t>
  </si>
  <si>
    <t>44000</t>
  </si>
  <si>
    <t>51040</t>
  </si>
  <si>
    <t>5104</t>
  </si>
  <si>
    <t>01/07/2020</t>
  </si>
  <si>
    <t>5E3FB90812AF6E24</t>
  </si>
  <si>
    <t>ID 15</t>
  </si>
  <si>
    <t>PRESTACIÓN DE SERVICIOS PARA LA REALIZACIÓN DE AUDITORÍA EN MATERIA DE RECURSOS HUMANOS</t>
  </si>
  <si>
    <t>1867916</t>
  </si>
  <si>
    <t>CORREA SOSA &amp; LORA CONTADORES Y CONSULTORES S.C.</t>
  </si>
  <si>
    <t>CSA120131D27</t>
  </si>
  <si>
    <t>Departamento de Recursos Humanos</t>
  </si>
  <si>
    <t>CAAD-15-2020</t>
  </si>
  <si>
    <t>07/02/2020</t>
  </si>
  <si>
    <t>82000</t>
  </si>
  <si>
    <t>95120</t>
  </si>
  <si>
    <t>En una sola exhibición al concluir los servicios, a entera satisfacción de la Universidad de Quintana Roo</t>
  </si>
  <si>
    <t>9512</t>
  </si>
  <si>
    <t>20/04/2020</t>
  </si>
  <si>
    <t>A03286F3CD1AA317</t>
  </si>
  <si>
    <t>ID 14</t>
  </si>
  <si>
    <t>RENOVACIÓN ANUAL DE LICENCIA CONTPAQI COMERCIAL PRO Y SERVICIO DE INSTALACIÓN DE 10 USUARIOS PARA LA UNIVERSIDAD DE QUINTANA ROO</t>
  </si>
  <si>
    <t>1867915</t>
  </si>
  <si>
    <t>DESARROLLADORA DE HABILIDADES EMPRESARIALES S.A. DE C.V.</t>
  </si>
  <si>
    <t>DHE060606CM3</t>
  </si>
  <si>
    <t>Departamento de Finanzas</t>
  </si>
  <si>
    <t>CAAD-14-2020</t>
  </si>
  <si>
    <t>03/02/2020</t>
  </si>
  <si>
    <t>23770</t>
  </si>
  <si>
    <t>27573.2</t>
  </si>
  <si>
    <t>En una sola exhibición a la activación de la licencia, a entera satisfacción de la Universidad</t>
  </si>
  <si>
    <t>2757.32</t>
  </si>
  <si>
    <t>FFA9FDF59FDDDE1F</t>
  </si>
  <si>
    <t>ID 13</t>
  </si>
  <si>
    <t>PRESTACIÓN DE SERVICIOS PARA LA IMPLEMENTACIÓN DE UN DIAGNÓSTICO DE CLIMA LABORAL A REALIZAR EN LAS CUATRO UNIDADES ACADÉMICAS DE LA UNIVERSIDAD DE QUINTANA ROO</t>
  </si>
  <si>
    <t>1867914</t>
  </si>
  <si>
    <t>YERMENOS CONSULTORES, S.A. DE C.V.</t>
  </si>
  <si>
    <t>YCO031014QW3</t>
  </si>
  <si>
    <t>CAAD-13-2020</t>
  </si>
  <si>
    <t>10/01/2020</t>
  </si>
  <si>
    <t>298000</t>
  </si>
  <si>
    <t>345680</t>
  </si>
  <si>
    <t>En una sola exhibición al concluir los servicios, a entera satusfacción de la Universidad</t>
  </si>
  <si>
    <t>34568</t>
  </si>
  <si>
    <t>28/02/2020</t>
  </si>
  <si>
    <t>6976E2B24964F370</t>
  </si>
  <si>
    <t>ID 12</t>
  </si>
  <si>
    <t>PRESTACIÓN DE SERVICIOS PARA REALIZAR TRABAJOS DE MANTENIMIENTO DE PINTURA EN LAS AULAS Y LABORATORIOS DE LA UNIDAD ACADEMICA DE CHETUMAL</t>
  </si>
  <si>
    <t>1867913</t>
  </si>
  <si>
    <t>EDUARDO DANIEL</t>
  </si>
  <si>
    <t>TREJO</t>
  </si>
  <si>
    <t>GOTAY</t>
  </si>
  <si>
    <t>TEGE960308V30</t>
  </si>
  <si>
    <t>CAAD-12-2020</t>
  </si>
  <si>
    <t>06/01/2020</t>
  </si>
  <si>
    <t>79655.17</t>
  </si>
  <si>
    <t>92400</t>
  </si>
  <si>
    <t>Se realizarán pagos mensuales de enero a diciembre, a entera satisfacción de la universidad de Quintana Roo.</t>
  </si>
  <si>
    <t>9240</t>
  </si>
  <si>
    <t>26A2F4CCE57BBC07</t>
  </si>
  <si>
    <t>ID 11</t>
  </si>
  <si>
    <t>SERVICIO DE MANTENIMIENTO PREVENTIVO A LA CANCELARIA DE AULAS Y SANITARIOS DE LA UNIDAD ACADÉMICA CHETUMAL</t>
  </si>
  <si>
    <t>1867912</t>
  </si>
  <si>
    <t>PAUL ARMIN</t>
  </si>
  <si>
    <t>MORALES</t>
  </si>
  <si>
    <t>KU</t>
  </si>
  <si>
    <t>MOKP8202066Z7</t>
  </si>
  <si>
    <t>CAAD-11-2020</t>
  </si>
  <si>
    <t>102413.79</t>
  </si>
  <si>
    <t>118800</t>
  </si>
  <si>
    <t>11880</t>
  </si>
  <si>
    <t>0C3381B65AEF367F</t>
  </si>
  <si>
    <t>ID 10</t>
  </si>
  <si>
    <t>SERVICIO DE ALBAÑILERÍA Y MAMPOSTERÍA EN LAS EDIFICACIONES DE LA UQROO, UNIDAD ACADÉMICA DE CHETUMAL</t>
  </si>
  <si>
    <t>1867911</t>
  </si>
  <si>
    <t>IRVING ROMAN</t>
  </si>
  <si>
    <t>SÁNCHEZ</t>
  </si>
  <si>
    <t>GASI980326SL2</t>
  </si>
  <si>
    <t>CAAD-10-2020</t>
  </si>
  <si>
    <t>1BCF05D528BCADE3</t>
  </si>
  <si>
    <t>ID 9</t>
  </si>
  <si>
    <t>SERVICIO DE MANTENIMIENTO PREVENTIVO A LAS INSTALACIONES HIDRÁULICAS Y SANITARIAS DE LA UNIDAD ACADÉMICA DE CHETUMAL</t>
  </si>
  <si>
    <t>1867910</t>
  </si>
  <si>
    <t>MOISES ALONSO</t>
  </si>
  <si>
    <t>DIAZ</t>
  </si>
  <si>
    <t>LÓPEZ</t>
  </si>
  <si>
    <t>DILM7204138H9</t>
  </si>
  <si>
    <t>CAAD-09-2020</t>
  </si>
  <si>
    <t>F2E2104164C78E5A</t>
  </si>
  <si>
    <t>ID 8</t>
  </si>
  <si>
    <t>PRESTACIÓN DE SERVICIOS PARA APOYO A LA LOGÍSTICA Y MONTAJE DE LOS EVENTOS ACADÉMICOS DE LA UNIDAD ACADÉMICA CHETUMAL</t>
  </si>
  <si>
    <t>1867909</t>
  </si>
  <si>
    <t>JUAN CARLOS</t>
  </si>
  <si>
    <t>ARGAÉZ</t>
  </si>
  <si>
    <t>RAMÍREZ</t>
  </si>
  <si>
    <t>AARJ980807HQRRMN06</t>
  </si>
  <si>
    <t>CAAD-08-2020</t>
  </si>
  <si>
    <t>EC96C8A71EC2FD7B</t>
  </si>
  <si>
    <t>ID 7</t>
  </si>
  <si>
    <t>PRESTACIÓN DE SERVICIOS PARA MONTAJE ESCENOGRÁFICO EN LOS EVENTOS ACADÉMICOS DE LA UNIDAD ACADÉMICA CHETUMAL</t>
  </si>
  <si>
    <t>1867908</t>
  </si>
  <si>
    <t>JOSÉ DAVID</t>
  </si>
  <si>
    <t>LEMUS</t>
  </si>
  <si>
    <t>GALD790527158</t>
  </si>
  <si>
    <t>CAAD-07-2020</t>
  </si>
  <si>
    <t>7D945ED0AE4EE6D2</t>
  </si>
  <si>
    <t>ID 6</t>
  </si>
  <si>
    <t>PRESTACIÓN DE SERVICIOS PARA LA OPERACIÓN DE AUDIO Y SONIDO EN LOS EVENTOS ACADÉMICOS DE LA UNIDAD ACADÉMICA CHETUMAL (TURNO VESPERTINO)</t>
  </si>
  <si>
    <t>1867907</t>
  </si>
  <si>
    <t>JAIR ABRAHAM</t>
  </si>
  <si>
    <t>VALENCIA</t>
  </si>
  <si>
    <t>TELLEZ</t>
  </si>
  <si>
    <t>VATJ980901LK2</t>
  </si>
  <si>
    <t>CAAD-06-2020</t>
  </si>
  <si>
    <t>65D2E8F947085290</t>
  </si>
  <si>
    <t>ID 5</t>
  </si>
  <si>
    <t>PRESTACIÓN DE SERVICIOS PARA LA OPERACIÓN DE AUDIO Y SONIDO EN LOS EVENTOS ACADÉMICOS DE LA UNIDAD ACADÉMICA CHETUMAL (TURNO MATUTINO)</t>
  </si>
  <si>
    <t>1867906</t>
  </si>
  <si>
    <t>ARIEL</t>
  </si>
  <si>
    <t>QUINTANILLA</t>
  </si>
  <si>
    <t>MONTERO</t>
  </si>
  <si>
    <t>QUMA831101P84</t>
  </si>
  <si>
    <t>CAAD-05-2020</t>
  </si>
  <si>
    <t>26DA5EB2752AD270</t>
  </si>
  <si>
    <t>ID 4</t>
  </si>
  <si>
    <t>Artículo 41, Fracción III de la Ley de Adquisiciones, Arrendamientos y Servicios del Sector Público.</t>
  </si>
  <si>
    <t>SERVICIO DE TELECOMUNICACIONES Y SATÉLITES PARA LA UNIVERSIDAD DE QUINTANA ROO</t>
  </si>
  <si>
    <t>1867905</t>
  </si>
  <si>
    <t>UNINET S.A. DE C.V.</t>
  </si>
  <si>
    <t>UNI951013RC1</t>
  </si>
  <si>
    <t>DIRECTOR GENERAL DE TECNOLOGÍAS DE LA INFORMACIÓN Y COMUNICACIÓN</t>
  </si>
  <si>
    <t>CAAD-04-2020</t>
  </si>
  <si>
    <t>3537931.92</t>
  </si>
  <si>
    <t>4104001.03</t>
  </si>
  <si>
    <t>410400.1</t>
  </si>
  <si>
    <t>1111520 Gasto de Operación Federal 2020</t>
  </si>
  <si>
    <t>95FEE06915EE1F3D</t>
  </si>
  <si>
    <t>ID 3</t>
  </si>
  <si>
    <t>Artículo 41, Fracción I de la Ley de Adquisiciones, Arrendamientos y Servicios del Sector Público.</t>
  </si>
  <si>
    <t>SERVICIO DE MANTENIMIENTO PREVENTIVO Y CORRECTIVO DEL 06 DE ENERO AL 31 DE DICIEMBRE DEL 2020 PARA LOS ELEVADORES DE LA DIVISIÓN DE CIENCIAS DE LA SALUD Y DE LA UNIDAD ACADÉMICA DE PLAYA DEL CARMEN DE LA UNIVERSIDAD DE QUINTANA ROO.</t>
  </si>
  <si>
    <t>1867904</t>
  </si>
  <si>
    <t>ELEVADORES OTIS, S. DE R.L. DE C.V.</t>
  </si>
  <si>
    <t>EOT631205877</t>
  </si>
  <si>
    <t>DIVISIÓN DE CIENCIAS DE LA SALUD Y UNIDAD ACADÉMICA DE PLAYA DEL CARMEN</t>
  </si>
  <si>
    <t>CAAD-03-2020</t>
  </si>
  <si>
    <t>144471.84</t>
  </si>
  <si>
    <t>167587.33</t>
  </si>
  <si>
    <t>Se realizarán pagos mensuales por la cantidad de $12,039.32, más IVA, a entera satisfacción de la universidad de Quintana Roo</t>
  </si>
  <si>
    <t>16758.73</t>
  </si>
  <si>
    <t>1111520 GASTOS DE OPERACIÓN FEDERAL 2020.</t>
  </si>
  <si>
    <t>089EA8CDA40FC320</t>
  </si>
  <si>
    <t>ID 2</t>
  </si>
  <si>
    <t>SERVICIO DE DIFUSIÓN DE LAS ACTIVIDADES ACADÉMICAS, CULTURALES, DEPORTIVAS Y DE DIVULGACIÓN CIENTÍFICA DE LA UNIVERSIDAD DE QUINTANA ROO, A TRAVÉS DE ESPACIOS RADIOFÓNICOS</t>
  </si>
  <si>
    <t>1867903</t>
  </si>
  <si>
    <t>JESÚS ANTONIO</t>
  </si>
  <si>
    <t>DOMÍNGUEZ</t>
  </si>
  <si>
    <t>CRUZ</t>
  </si>
  <si>
    <t>DOCJ781224JK7</t>
  </si>
  <si>
    <t>CAAD-02-2020</t>
  </si>
  <si>
    <t>319480</t>
  </si>
  <si>
    <t>370596.8</t>
  </si>
  <si>
    <t>Se realizará un pago mensual por la cantidad de $26,623.33 más I.V.A., a entera satisfacción de la universidad de Quintana Roo.</t>
  </si>
  <si>
    <t>37059.68</t>
  </si>
  <si>
    <t>E73EF82D667CBB30</t>
  </si>
  <si>
    <t>ID 1</t>
  </si>
  <si>
    <t>SERVICIO DE MANTENIMIENTO PREVENTIVO Y DE OPERACIÓN DE LAS INSTALACIONES DEL CENTRO CULTURAL UNIVERSITARIO PARA LA UNIDAD ACADÉMICA DE CHETUMAL DE LA UNIVERSIDAD DE QUINTANA ROO</t>
  </si>
  <si>
    <t>1867902</t>
  </si>
  <si>
    <t>JUAN ANTONIO</t>
  </si>
  <si>
    <t>ESPINO</t>
  </si>
  <si>
    <t>DOMINGUEZ</t>
  </si>
  <si>
    <t>EIDJ861106CA2</t>
  </si>
  <si>
    <t>DEPARTAMENTO DE FOMENTO A LA CULTURA</t>
  </si>
  <si>
    <t>DEPARTAMENTO DE RECURSOS MATERIALES Y SERVICIOS GENERALES</t>
  </si>
  <si>
    <t>CAAD-01-2020</t>
  </si>
  <si>
    <t>160800</t>
  </si>
  <si>
    <t>186528</t>
  </si>
  <si>
    <t>EN UNA SOLA EXHIBICIÓN (100%) AL FINALIZAR EL SERVICIO</t>
  </si>
  <si>
    <t>18652.8</t>
  </si>
  <si>
    <t>229D203B3FFE8A6A</t>
  </si>
  <si>
    <t>ID 30</t>
  </si>
  <si>
    <t>Articulo 30 y 35 Fracción I de la Ley de Adquisiciones Arrendamientos Servicios Relacionados con Bienes Muebles del Estado de Quintana Roo</t>
  </si>
  <si>
    <t>RENTA DE LOCAL TIPO BODEGA PARA LA UNIVERSIDAD DE QUINTANA ROO</t>
  </si>
  <si>
    <t>1867931</t>
  </si>
  <si>
    <t>ROSA GUADALUPE</t>
  </si>
  <si>
    <t>GUERRA</t>
  </si>
  <si>
    <t>ALPUCHE</t>
  </si>
  <si>
    <t>GUAR631116T58</t>
  </si>
  <si>
    <t>CTA-CHET-01-2020</t>
  </si>
  <si>
    <t>194832.59</t>
  </si>
  <si>
    <t>226005.8</t>
  </si>
  <si>
    <t>Se realizarán pagos mensuales, a entera satisfacción de la Universidad de Quintana Roo</t>
  </si>
  <si>
    <t>22600.58</t>
  </si>
  <si>
    <t>1111520 Gasto Operación Federal 2020</t>
  </si>
  <si>
    <t>29CE9A58CD6C10B0</t>
  </si>
  <si>
    <t>ID 29</t>
  </si>
  <si>
    <t>SUMINISTRO E IMPRESIÓN DE INVITACIONES, DIPLOMAS Y FOLDERS PARA LA DIRECCIÓN GENERAL DE ADMINISTRACIÓN ESCOLAR</t>
  </si>
  <si>
    <t>1867930</t>
  </si>
  <si>
    <t>DALIA CRISTINA</t>
  </si>
  <si>
    <t>HOIL</t>
  </si>
  <si>
    <t>ALONZO</t>
  </si>
  <si>
    <t>HOAD720807IE3</t>
  </si>
  <si>
    <t>DIRECCIÓN GENERAL DE ADMINISTRACIÓN ESCOLAR</t>
  </si>
  <si>
    <t>CAAD-32-2020</t>
  </si>
  <si>
    <t>241500</t>
  </si>
  <si>
    <t>280140</t>
  </si>
  <si>
    <t>50% de anticipo y 50% a contra entrega de los materiales</t>
  </si>
  <si>
    <t>28014</t>
  </si>
  <si>
    <t>20/10/2020</t>
  </si>
  <si>
    <t>1131519 Gasto de Operación
Ingresos Propios 2020</t>
  </si>
  <si>
    <t>73594D3FDCEFA0C6</t>
  </si>
  <si>
    <t>ID 28</t>
  </si>
  <si>
    <t>ARTÍCULO 41 FRACCIÓN II Y VII DE LA LEY DE ADQUISICIONES, ARRENDAMIENTOS Y SERVICIOS DEL SECTOR PÚBLICO Y EL ARTICULO 72, FRACCIÓN VI DEL REGLAMENTO DE LA LEY DE ADQUISICIONES, ARRENDAMIENTOS Y SERVICIOS DEL SECTOR PÚBLICO</t>
  </si>
  <si>
    <t>SERVICIO DE VALES ELECTRONICOS DE DESPENSA PARA EL PERSONAL DE LA UNIVERSIDAD DE QUINTANA ROO DURANTE EL EJERCICIO 2020</t>
  </si>
  <si>
    <t>1867929</t>
  </si>
  <si>
    <t>OPERADORA DE PROGRAMAS DE ABASTO MÚLTIPLE S.A DE C.V.</t>
  </si>
  <si>
    <t>OPA010719SF0</t>
  </si>
  <si>
    <t>DEPARTAMENTO DE RECURSOS HUMANOS</t>
  </si>
  <si>
    <t>CAAD-31-2020</t>
  </si>
  <si>
    <t>3866609.28</t>
  </si>
  <si>
    <t>SE REALIZARÁN PAGOS TRIMESTRALES EN LAS SIGUIENTES FECHAS: 31 DE MARZO DEL 2020, 30 DE JUNIO DEL 2020, 30 DE SEPTIEMBRE DEL 2020, 15 DE DICIEMBRE DEL 2020, ESTO A CONTRAENTREGA DE LA RACTURA DEBIDAMENTE REQUISITADA,</t>
  </si>
  <si>
    <t>386660.93</t>
  </si>
  <si>
    <t>RECURSOS FEDERALES ETIQUETADOS, RAMO 11, EDUCACIÓN PÚBLICA,  Y RECURSOS ESTATALES NO ETIQUETADOS</t>
  </si>
  <si>
    <t>042BB2F59CF9C9E2</t>
  </si>
  <si>
    <t>ID 27</t>
  </si>
  <si>
    <t>Articulo 35 Fracción VI de la Ley de Adquisiciones Arrendamientos Servicios Relacionados con Bienes Muebles del Estado de Quintana Roo</t>
  </si>
  <si>
    <t>ADQUISICIÓN DE UN SISTEMA DE ENERGÍA ININTERRUMPIBLE PARA LA UNIVERSIDAD DE QUINTANA ROO.</t>
  </si>
  <si>
    <t>1867928</t>
  </si>
  <si>
    <t>ARIEL ENRIQUE</t>
  </si>
  <si>
    <t>MAY</t>
  </si>
  <si>
    <t>PUC</t>
  </si>
  <si>
    <t>MAPA740226RD2</t>
  </si>
  <si>
    <t>CAAD-30-2020</t>
  </si>
  <si>
    <t>476519.37</t>
  </si>
  <si>
    <t>552762.47</t>
  </si>
  <si>
    <t>Se realizará en una sola exhibición (100%) a contra entrega, a entera satisfacción de la Universidad de Quintana Roo.</t>
  </si>
  <si>
    <t>55276.25</t>
  </si>
  <si>
    <t>1200419 OVERHEAD</t>
  </si>
  <si>
    <t>Otra (especificar)</t>
  </si>
  <si>
    <t>Obra pública</t>
  </si>
  <si>
    <t>Servicios relacionados con obra pública</t>
  </si>
  <si>
    <t>Arrendamientos</t>
  </si>
  <si>
    <t>Si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</si>
  <si>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</si>
  <si>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</si>
  <si>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</si>
  <si>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</si>
  <si>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</si>
  <si>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</si>
  <si>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</si>
  <si>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</si>
  <si>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</si>
  <si>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</si>
  <si>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</si>
  <si>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</si>
  <si>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</si>
  <si>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3B4EE06955544AD09563683ABE11701C</t>
  </si>
  <si>
    <t>6277CBE381DA261844D8E8E39005FA13</t>
  </si>
  <si>
    <t>04CB5AB477AEBA0A6C4509ED2CB67E2F</t>
  </si>
  <si>
    <t>ASESORÍA Y PROVEEDORA DE EQUIPOS PARA LABORATORIO S.A. DE C.V.</t>
  </si>
  <si>
    <t>79750</t>
  </si>
  <si>
    <t>A376AA42AEB8AE35045EE59F32CC5477</t>
  </si>
  <si>
    <t>DISTRIBUIDORA YUCATECA DE QUÍMICOS S.A. DE C.V.</t>
  </si>
  <si>
    <t>81200</t>
  </si>
  <si>
    <t>D58C6EB4E19DDA598905A73D5540CA2D</t>
  </si>
  <si>
    <t>D18ADD6C5ABE0E86A1C603434CDF3AD1</t>
  </si>
  <si>
    <t>3BB408C5291401989024C7EA38CE0221</t>
  </si>
  <si>
    <t>8C8D9C2C84A362B7E18C30F4DF829D43</t>
  </si>
  <si>
    <t>C1660859F2326CCDD633DD5EE430FEBF</t>
  </si>
  <si>
    <t>LA VOZ DE QUINTANA ROO, S.A. DE C.V.</t>
  </si>
  <si>
    <t>211707.42</t>
  </si>
  <si>
    <t>FF4B4B613052238459009B9CD08B30F8</t>
  </si>
  <si>
    <t>SIPSE, S.A. DE C.V. XHYU/XHMT</t>
  </si>
  <si>
    <t>228000</t>
  </si>
  <si>
    <t>7AFFF824E131C6A15087F6C60A00AC12</t>
  </si>
  <si>
    <t>693EA90B5ED14A3E4A0F811714DF1860</t>
  </si>
  <si>
    <t>JOSÉ HERNANDO</t>
  </si>
  <si>
    <t>NOVELO</t>
  </si>
  <si>
    <t>BUENFIL</t>
  </si>
  <si>
    <t>390920</t>
  </si>
  <si>
    <t>7DA6E23B351DED7C4ACCFBC98DC64C08</t>
  </si>
  <si>
    <t>MGS RENOVABLES S.A. DE C.V.</t>
  </si>
  <si>
    <t>435000</t>
  </si>
  <si>
    <t>55B4115F9212CEC179A61B76EAF874AF</t>
  </si>
  <si>
    <t>4B9CE07C471EBE41D02AAC3EFF9A2711</t>
  </si>
  <si>
    <t>CARLOS R.</t>
  </si>
  <si>
    <t>BAUTISTA</t>
  </si>
  <si>
    <t>ROMERO</t>
  </si>
  <si>
    <t>98600</t>
  </si>
  <si>
    <t>9D6A64929B491454AD92C98289E4B621</t>
  </si>
  <si>
    <t>ABRAHAM MISRAIM</t>
  </si>
  <si>
    <t>RIOS</t>
  </si>
  <si>
    <t>CANO</t>
  </si>
  <si>
    <t>75400</t>
  </si>
  <si>
    <t>24B0E9685C0C54CBEDD0F7E14413D852</t>
  </si>
  <si>
    <t>5137DAD647A978813FC75374A8FF2CFB</t>
  </si>
  <si>
    <t>07B91E6083CDF0B4CE0E290E01BB17FC</t>
  </si>
  <si>
    <t>5234285A11D183F3BAD589871ADD41C5</t>
  </si>
  <si>
    <t>3328916166A415DC13EE2C105B07BF03</t>
  </si>
  <si>
    <t>82D18476F9FFF1AA54CB672B4F109104</t>
  </si>
  <si>
    <t>2FDCE04D2059C9F5CDCD8F33B1CB0DDE</t>
  </si>
  <si>
    <t>B3C162C4A85B4D25A6535F9245F3FC66</t>
  </si>
  <si>
    <t>8868AD4498A1353CB5877424FA4911DB</t>
  </si>
  <si>
    <t>135393DAF5E078EE4EBAEF1589DCB076</t>
  </si>
  <si>
    <t>EDC34E1683A57BCF1DAD7251E40944BE</t>
  </si>
  <si>
    <t>AARJ980807FP1</t>
  </si>
  <si>
    <t>0D4F991C12575B29770425CBDC145149</t>
  </si>
  <si>
    <t>93363BBCA278CA2B61C92C5BD3DAD49C</t>
  </si>
  <si>
    <t>B25799368736DA15A546B9AE161E7D2D</t>
  </si>
  <si>
    <t>8BF4457B341847C117A6122D3DA3BA26</t>
  </si>
  <si>
    <t>812A313F08E1B48078F969A440F334F1</t>
  </si>
  <si>
    <t>TELCITY S.A DE C.V.</t>
  </si>
  <si>
    <t>5047921.24</t>
  </si>
  <si>
    <t>39C922F274B294BB2470861C995351A8</t>
  </si>
  <si>
    <t>INTELTEX S.A. DE C.V</t>
  </si>
  <si>
    <t>6853681.68</t>
  </si>
  <si>
    <t>E30E6B44B0CDB8CA4B8B36C7AECFDE8E</t>
  </si>
  <si>
    <t>D78BB9A1E65CBE2F04D3E490B03BCE77</t>
  </si>
  <si>
    <t>2B741A7FDCAFD0247A3D8D5D1316E63B</t>
  </si>
  <si>
    <t>ITAI GUADALUPE</t>
  </si>
  <si>
    <t>EK</t>
  </si>
  <si>
    <t>388300.02</t>
  </si>
  <si>
    <t>B1D23A70AEB9B73C11FD4363ACDB1C0F</t>
  </si>
  <si>
    <t>DAVID A.</t>
  </si>
  <si>
    <t>PACAB</t>
  </si>
  <si>
    <t>CUCULISTA</t>
  </si>
  <si>
    <t>391496.4</t>
  </si>
  <si>
    <t>CD142621A698EE25D40FF64766733268</t>
  </si>
  <si>
    <t>621CA8DB6D2A4CE984B4B7C3A4900C75</t>
  </si>
  <si>
    <t>ARIANNE MARGELY</t>
  </si>
  <si>
    <t>CANCHE</t>
  </si>
  <si>
    <t>222720</t>
  </si>
  <si>
    <t>88147587D793D51132DCE2E47FB6B0E1</t>
  </si>
  <si>
    <t>FELIPE</t>
  </si>
  <si>
    <t>TEC</t>
  </si>
  <si>
    <t>250560</t>
  </si>
  <si>
    <t>28A24E7C6EAC86CA7C32F77D88D86B34</t>
  </si>
  <si>
    <t>226005.81</t>
  </si>
  <si>
    <t>075FA40203C82055A0A8352137775D30</t>
  </si>
  <si>
    <t>8410B979887E3C7C066FDD22DE36B30B</t>
  </si>
  <si>
    <t>IMPRESOS PROAR, S.A. DE C.V.</t>
  </si>
  <si>
    <t>485900.8</t>
  </si>
  <si>
    <t>CF84E184A8095D0CFA417C68CD2C25E4</t>
  </si>
  <si>
    <t>ARAÓN</t>
  </si>
  <si>
    <t>ALVAREZ</t>
  </si>
  <si>
    <t>JUNCO</t>
  </si>
  <si>
    <t>426184</t>
  </si>
  <si>
    <t>4E18981303BF1EC84DD0FD82EC46BD2C</t>
  </si>
  <si>
    <t>21FA55FFF273D020CB3C34340D648D5D</t>
  </si>
  <si>
    <t>SODEXO MOTIVATION SOLUTIONS MÉXICO, S.A. DE C.V.</t>
  </si>
  <si>
    <t>3868402.15</t>
  </si>
  <si>
    <t>15EEEB8FBBC5423A91089FD2D5F75F5B</t>
  </si>
  <si>
    <t>TOKA INTERNACIONAL S.A.P.I. DE C.V.</t>
  </si>
  <si>
    <t>3867505.72</t>
  </si>
  <si>
    <t>60C940817586E110E434C27765D6A410</t>
  </si>
  <si>
    <t>7B9BDAE732735F3905A1BFA0D1D32F02</t>
  </si>
  <si>
    <t>INGENIERÍA APLICADA DEL NORTE S.A. DE C.V.</t>
  </si>
  <si>
    <t>566578.94</t>
  </si>
  <si>
    <t>6F75EEC9E91DC91BA31CF54E51F68D47</t>
  </si>
  <si>
    <t>CARLOS</t>
  </si>
  <si>
    <t>MIRANDA</t>
  </si>
  <si>
    <t>RODRÍGUEZ</t>
  </si>
  <si>
    <t>563289.62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</si>
  <si>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</si>
  <si>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</si>
  <si>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</si>
  <si>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</si>
  <si>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</si>
  <si>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</si>
  <si>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</si>
  <si>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</si>
  <si>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0ADA46119D80F0FBC59348245714B70F</t>
  </si>
  <si>
    <t>Lo que se informa no es obra publica por lo consiguiente la información de impacto urbano ambiental no aplica.</t>
  </si>
  <si>
    <t>B08E7459F2D777FDCF4FA6FC7C6F7770</t>
  </si>
  <si>
    <t>DE96E0A0D956AB4C0326CC14AFEBB171</t>
  </si>
  <si>
    <t>05EEA33160C420F209514E7629DC495B</t>
  </si>
  <si>
    <t>B0B99ECC8E89C12DCE770840A3C9F352</t>
  </si>
  <si>
    <t>C153CC5978D5928E8A87FE967E103FBD</t>
  </si>
  <si>
    <t>1AE6491F5C756ADDB7F52FB218C025B3</t>
  </si>
  <si>
    <t>9A1CFB98B620184AC622DD3561ADEA38</t>
  </si>
  <si>
    <t>891D725BFEF0849D09AEF21BCC387CC5</t>
  </si>
  <si>
    <t>627148623E486F6F3B5F3F4B2C055D15</t>
  </si>
  <si>
    <t>13BC92FE7EB0039FE7130AC5494C5426</t>
  </si>
  <si>
    <t>70D1F8CAF71F6CD918231479F8870D79</t>
  </si>
  <si>
    <t>17E149F2AF60F283A32BB7A360025BF2</t>
  </si>
  <si>
    <t>4F75C66E3BF6616D8D86F1A33A055CF2</t>
  </si>
  <si>
    <t>B02B3FD7DFD75D80B41EA01657855A82</t>
  </si>
  <si>
    <t>033704BAA343E08C44371DCE8D533D27</t>
  </si>
  <si>
    <t>1ABABE7E62FAFA44B5ABFA0DAA57DEAB</t>
  </si>
  <si>
    <t>AF042A411A347F2ECBE00B77C676068E</t>
  </si>
  <si>
    <t>305B3E596D010607870E404BF0AE2FEA</t>
  </si>
  <si>
    <t>5501D3038555FFEA19504B61FE2859C4</t>
  </si>
  <si>
    <t>695E6457001C19A5E3957FA9652E7C8A</t>
  </si>
  <si>
    <t>33B8D67BA36A12FAE026BB38A2436DF1</t>
  </si>
  <si>
    <t>FD3E8A9E3CDA245D37FC02F2EB5C2F39</t>
  </si>
  <si>
    <t>DCEC143067727955297E92733C2C0C08</t>
  </si>
  <si>
    <t>1B851586BFA40541A0EE5C93144445D9</t>
  </si>
  <si>
    <t>81D2CDAD759BF6720DF58D9A8A87AA1E</t>
  </si>
  <si>
    <t>50E020B7BF6F42F9B8AB63488A054492</t>
  </si>
  <si>
    <t>8267847C68DA33D2EF0C583A0896A209</t>
  </si>
  <si>
    <t>B8FD1BC2A8E82C4F87E94712052F982E</t>
  </si>
  <si>
    <t>AEB7464F71F3BC0BA63E5A4096CAE83E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</si>
  <si>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</si>
  <si>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</si>
  <si>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</si>
  <si>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</si>
  <si>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</si>
  <si>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</si>
  <si>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</si>
  <si>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</si>
  <si>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</si>
  <si>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</si>
  <si>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</si>
  <si>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6655E7DB01CA966A4F118082614BAB69</t>
  </si>
  <si>
    <t>no hubo convenio modificatorio</t>
  </si>
  <si>
    <t>431116924F1AFB69B52D6047E2D8D1D2</t>
  </si>
  <si>
    <t>B1A8ABABC38AD7D30E39F3EB0E814A50</t>
  </si>
  <si>
    <t>050C9712DC863373F2A1055D256A4A6C</t>
  </si>
  <si>
    <t>8A7DD40E2F278B6FC1DA1B4AAB5B32F4</t>
  </si>
  <si>
    <t>95A093EB4A3CC0D6A1C4CB17DFF2024F</t>
  </si>
  <si>
    <t>64199DACA061EFE4F86BAE1AFAE9D7C7</t>
  </si>
  <si>
    <t>9E4EAFC56A5E4E60644AC06E2F78F2CC</t>
  </si>
  <si>
    <t>4F190AB462FC78663BE406A1C6EEFF43</t>
  </si>
  <si>
    <t>DE03C1C2A567A427D0200C42C94B98C9</t>
  </si>
  <si>
    <t>FDE57FA386DF77E95E4A1D0AFD56D432</t>
  </si>
  <si>
    <t>6A86ECFF1EA7D34145BC7D71B779AE18</t>
  </si>
  <si>
    <t>6BFD90EF8D6E165B6ECC726EC794E10F</t>
  </si>
  <si>
    <t>310138A04DFE837CD17F324C34E57A26</t>
  </si>
  <si>
    <t>97C5EA6F14FB9E14F4F26A00BC2CF791</t>
  </si>
  <si>
    <t>708517A2370228D64BC8A54907083EA0</t>
  </si>
  <si>
    <t>691C8F9363D699A67D444DECFEE44E77</t>
  </si>
  <si>
    <t>912687AE7FE9886821E5C554F2E9927A</t>
  </si>
  <si>
    <t>E305F87259F0DC42B30356210CAB8F2C</t>
  </si>
  <si>
    <t>511405C95C735EA5D1C92BE13A00C986</t>
  </si>
  <si>
    <t>99F4EDCF2B80F959DA37AB3EFF346431</t>
  </si>
  <si>
    <t>5853D518F7F96FB2AB07A5FA9DF8FCF2</t>
  </si>
  <si>
    <t>4CCAA1062F48D6689D894737B65C5DB7</t>
  </si>
  <si>
    <t>AE035BEA16327BA12C01213C22A66855</t>
  </si>
  <si>
    <t>F4AC4E3FF50F785EC2F4C634930C883B</t>
  </si>
  <si>
    <t>3BD6E7B7DABD1E3627365977D3AA8281</t>
  </si>
  <si>
    <t>44A1ABFE84933EF78D2AC41E90190CFB</t>
  </si>
  <si>
    <t>68ABFBF9560C7BEF7D0D48BE05A09CDC</t>
  </si>
  <si>
    <t>FF42AB77F7E4E3FB0A590C7A1383AA35</t>
  </si>
  <si>
    <t>01CD8A2DB07A20B1E7C38709571C44DB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</si>
</sst>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workbookViewId="0"/>
  </sheetViews>
  <sheetFormatPr baseColWidth="10" defaultColWidth="9" defaultRowHeight="14.3" x14ac:dyDescent="0.25"/>
  <cols>
    <col min="1" max="1" width="18.75" bestFit="1" customWidth="1"/>
    <col min="2" max="2" width="8" bestFit="1" customWidth="1"/>
    <col min="3" max="3" width="36.5" bestFit="1" customWidth="1"/>
    <col min="4" max="4" width="38.625" bestFit="1" customWidth="1"/>
    <col min="5" max="5" width="28.75" bestFit="1" customWidth="1"/>
    <col min="6" max="6" width="16.25" bestFit="1" customWidth="1"/>
    <col min="7" max="7" width="53.5" bestFit="1" customWidth="1"/>
    <col min="8" max="8" width="215.25" bestFit="1" customWidth="1"/>
    <col min="9" max="9" width="47" bestFit="1" customWidth="1"/>
    <col min="10" max="10" width="255" bestFit="1" customWidth="1"/>
    <col min="11" max="11" width="76.25" bestFit="1" customWidth="1"/>
    <col min="12" max="12" width="22.5" bestFit="1" customWidth="1"/>
    <col min="13" max="13" width="26.25" bestFit="1" customWidth="1"/>
    <col min="14" max="14" width="28.125" bestFit="1" customWidth="1"/>
    <col min="15" max="15" width="72.625" bestFit="1" customWidth="1"/>
    <col min="16" max="16" width="69" bestFit="1" customWidth="1"/>
    <col min="17" max="17" width="91" bestFit="1" customWidth="1"/>
    <col min="18" max="18" width="59.875" bestFit="1" customWidth="1"/>
    <col min="19" max="19" width="30.25" bestFit="1" customWidth="1"/>
    <col min="20" max="20" width="16.5" bestFit="1" customWidth="1"/>
    <col min="21" max="21" width="36.75" bestFit="1" customWidth="1"/>
    <col min="22" max="22" width="69.75" bestFit="1" customWidth="1"/>
    <col min="23" max="23" width="22.875" bestFit="1" customWidth="1"/>
    <col min="24" max="24" width="23.375" bestFit="1" customWidth="1"/>
    <col min="25" max="25" width="15.25" bestFit="1" customWidth="1"/>
    <col min="26" max="26" width="35.375" bestFit="1" customWidth="1"/>
    <col min="27" max="27" width="210.875" bestFit="1" customWidth="1"/>
    <col min="28" max="28" width="255" bestFit="1" customWidth="1"/>
    <col min="29" max="29" width="85" bestFit="1" customWidth="1"/>
    <col min="30" max="30" width="74.625" bestFit="1" customWidth="1"/>
    <col min="31" max="31" width="66.25" bestFit="1" customWidth="1"/>
    <col min="32" max="32" width="71.5" bestFit="1" customWidth="1"/>
    <col min="33" max="33" width="77" bestFit="1" customWidth="1"/>
    <col min="34" max="34" width="98.25" bestFit="1" customWidth="1"/>
    <col min="35" max="35" width="23.75" bestFit="1" customWidth="1"/>
    <col min="36" max="36" width="55.625" bestFit="1" customWidth="1"/>
    <col min="37" max="37" width="42.25" bestFit="1" customWidth="1"/>
    <col min="38" max="38" width="48.75" bestFit="1" customWidth="1"/>
    <col min="39" max="39" width="42.375" bestFit="1" customWidth="1"/>
    <col min="40" max="40" width="63.5" bestFit="1" customWidth="1"/>
    <col min="41" max="41" width="41.625" bestFit="1" customWidth="1"/>
    <col min="42" max="42" width="61.625" bestFit="1" customWidth="1"/>
    <col min="43" max="43" width="20.75" bestFit="1" customWidth="1"/>
    <col min="44" max="44" width="73.125" bestFit="1" customWidth="1"/>
    <col min="45" max="45" width="17.5" bestFit="1" customWidth="1"/>
    <col min="46" max="46" width="20" bestFit="1" customWidth="1"/>
    <col min="47" max="47" width="210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5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123</v>
      </c>
      <c r="S8" s="3" t="s">
        <v>124</v>
      </c>
      <c r="T8" s="3" t="s">
        <v>125</v>
      </c>
      <c r="U8" s="3" t="s">
        <v>126</v>
      </c>
      <c r="V8" s="3" t="s">
        <v>127</v>
      </c>
      <c r="W8" s="3" t="s">
        <v>116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130</v>
      </c>
      <c r="AD8" s="3" t="s">
        <v>125</v>
      </c>
      <c r="AE8" s="3" t="s">
        <v>131</v>
      </c>
      <c r="AF8" s="3" t="s">
        <v>116</v>
      </c>
      <c r="AG8" s="3" t="s">
        <v>116</v>
      </c>
      <c r="AH8" s="3" t="s">
        <v>132</v>
      </c>
      <c r="AI8" s="3" t="s">
        <v>133</v>
      </c>
      <c r="AJ8" s="3" t="s">
        <v>118</v>
      </c>
      <c r="AK8" s="3" t="s">
        <v>134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135</v>
      </c>
      <c r="AS8" s="3" t="s">
        <v>136</v>
      </c>
      <c r="AT8" s="3" t="s">
        <v>136</v>
      </c>
      <c r="AU8" s="3" t="s">
        <v>137</v>
      </c>
    </row>
    <row r="9" spans="1:47" ht="45" customHeight="1" x14ac:dyDescent="0.25">
      <c r="A9" s="3" t="s">
        <v>138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139</v>
      </c>
      <c r="G9" s="3" t="s">
        <v>140</v>
      </c>
      <c r="H9" s="3" t="s">
        <v>115</v>
      </c>
      <c r="I9" s="3" t="s">
        <v>116</v>
      </c>
      <c r="J9" s="3" t="s">
        <v>141</v>
      </c>
      <c r="K9" s="3" t="s">
        <v>142</v>
      </c>
      <c r="L9" s="3" t="s">
        <v>116</v>
      </c>
      <c r="M9" s="3" t="s">
        <v>116</v>
      </c>
      <c r="N9" s="3" t="s">
        <v>116</v>
      </c>
      <c r="O9" s="3" t="s">
        <v>143</v>
      </c>
      <c r="P9" s="3" t="s">
        <v>144</v>
      </c>
      <c r="Q9" s="3" t="s">
        <v>145</v>
      </c>
      <c r="R9" s="3" t="s">
        <v>123</v>
      </c>
      <c r="S9" s="3" t="s">
        <v>146</v>
      </c>
      <c r="T9" s="3" t="s">
        <v>147</v>
      </c>
      <c r="U9" s="3" t="s">
        <v>148</v>
      </c>
      <c r="V9" s="3" t="s">
        <v>149</v>
      </c>
      <c r="W9" s="3" t="s">
        <v>116</v>
      </c>
      <c r="X9" s="3" t="s">
        <v>116</v>
      </c>
      <c r="Y9" s="3" t="s">
        <v>128</v>
      </c>
      <c r="Z9" s="3" t="s">
        <v>116</v>
      </c>
      <c r="AA9" s="3" t="s">
        <v>150</v>
      </c>
      <c r="AB9" s="3" t="s">
        <v>141</v>
      </c>
      <c r="AC9" s="3" t="s">
        <v>151</v>
      </c>
      <c r="AD9" s="3" t="s">
        <v>152</v>
      </c>
      <c r="AE9" s="3" t="s">
        <v>153</v>
      </c>
      <c r="AF9" s="3" t="s">
        <v>116</v>
      </c>
      <c r="AG9" s="3" t="s">
        <v>116</v>
      </c>
      <c r="AH9" s="3" t="s">
        <v>154</v>
      </c>
      <c r="AI9" s="3" t="s">
        <v>155</v>
      </c>
      <c r="AJ9" s="3" t="s">
        <v>142</v>
      </c>
      <c r="AK9" s="3" t="s">
        <v>134</v>
      </c>
      <c r="AL9" s="3" t="s">
        <v>142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135</v>
      </c>
      <c r="AS9" s="3" t="s">
        <v>136</v>
      </c>
      <c r="AT9" s="3" t="s">
        <v>136</v>
      </c>
      <c r="AU9" s="3" t="s">
        <v>137</v>
      </c>
    </row>
    <row r="10" spans="1:47" ht="45" customHeight="1" x14ac:dyDescent="0.25">
      <c r="A10" s="3" t="s">
        <v>156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157</v>
      </c>
      <c r="H10" s="3" t="s">
        <v>158</v>
      </c>
      <c r="I10" s="3" t="s">
        <v>116</v>
      </c>
      <c r="J10" s="3" t="s">
        <v>159</v>
      </c>
      <c r="K10" s="3" t="s">
        <v>160</v>
      </c>
      <c r="L10" s="3" t="s">
        <v>116</v>
      </c>
      <c r="M10" s="3" t="s">
        <v>116</v>
      </c>
      <c r="N10" s="3" t="s">
        <v>116</v>
      </c>
      <c r="O10" s="3" t="s">
        <v>161</v>
      </c>
      <c r="P10" s="3" t="s">
        <v>162</v>
      </c>
      <c r="Q10" s="3" t="s">
        <v>123</v>
      </c>
      <c r="R10" s="3" t="s">
        <v>123</v>
      </c>
      <c r="S10" s="3" t="s">
        <v>163</v>
      </c>
      <c r="T10" s="3" t="s">
        <v>164</v>
      </c>
      <c r="U10" s="3" t="s">
        <v>165</v>
      </c>
      <c r="V10" s="3" t="s">
        <v>165</v>
      </c>
      <c r="W10" s="3" t="s">
        <v>116</v>
      </c>
      <c r="X10" s="3" t="s">
        <v>116</v>
      </c>
      <c r="Y10" s="3" t="s">
        <v>128</v>
      </c>
      <c r="Z10" s="3" t="s">
        <v>116</v>
      </c>
      <c r="AA10" s="3" t="s">
        <v>166</v>
      </c>
      <c r="AB10" s="3" t="s">
        <v>159</v>
      </c>
      <c r="AC10" s="3" t="s">
        <v>167</v>
      </c>
      <c r="AD10" s="3" t="s">
        <v>164</v>
      </c>
      <c r="AE10" s="3" t="s">
        <v>168</v>
      </c>
      <c r="AF10" s="3" t="s">
        <v>116</v>
      </c>
      <c r="AG10" s="3" t="s">
        <v>116</v>
      </c>
      <c r="AH10" s="3" t="s">
        <v>169</v>
      </c>
      <c r="AI10" s="3" t="s">
        <v>155</v>
      </c>
      <c r="AJ10" s="3" t="s">
        <v>160</v>
      </c>
      <c r="AK10" s="3" t="s">
        <v>134</v>
      </c>
      <c r="AL10" s="3" t="s">
        <v>160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135</v>
      </c>
      <c r="AS10" s="3" t="s">
        <v>136</v>
      </c>
      <c r="AT10" s="3" t="s">
        <v>136</v>
      </c>
      <c r="AU10" s="3" t="s">
        <v>137</v>
      </c>
    </row>
    <row r="11" spans="1:47" ht="45" customHeight="1" x14ac:dyDescent="0.25">
      <c r="A11" s="3" t="s">
        <v>170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171</v>
      </c>
      <c r="H11" s="3" t="s">
        <v>172</v>
      </c>
      <c r="I11" s="3" t="s">
        <v>116</v>
      </c>
      <c r="J11" s="3" t="s">
        <v>173</v>
      </c>
      <c r="K11" s="3" t="s">
        <v>174</v>
      </c>
      <c r="L11" s="3" t="s">
        <v>175</v>
      </c>
      <c r="M11" s="3" t="s">
        <v>176</v>
      </c>
      <c r="N11" s="3" t="s">
        <v>177</v>
      </c>
      <c r="O11" s="3" t="s">
        <v>116</v>
      </c>
      <c r="P11" s="3" t="s">
        <v>178</v>
      </c>
      <c r="Q11" s="3" t="s">
        <v>123</v>
      </c>
      <c r="R11" s="3" t="s">
        <v>123</v>
      </c>
      <c r="S11" s="3" t="s">
        <v>179</v>
      </c>
      <c r="T11" s="3" t="s">
        <v>180</v>
      </c>
      <c r="U11" s="3" t="s">
        <v>181</v>
      </c>
      <c r="V11" s="3" t="s">
        <v>182</v>
      </c>
      <c r="W11" s="3" t="s">
        <v>116</v>
      </c>
      <c r="X11" s="3" t="s">
        <v>116</v>
      </c>
      <c r="Y11" s="3" t="s">
        <v>128</v>
      </c>
      <c r="Z11" s="3" t="s">
        <v>116</v>
      </c>
      <c r="AA11" s="3" t="s">
        <v>183</v>
      </c>
      <c r="AB11" s="3" t="s">
        <v>173</v>
      </c>
      <c r="AC11" s="3" t="s">
        <v>184</v>
      </c>
      <c r="AD11" s="3" t="s">
        <v>180</v>
      </c>
      <c r="AE11" s="3" t="s">
        <v>168</v>
      </c>
      <c r="AF11" s="3" t="s">
        <v>116</v>
      </c>
      <c r="AG11" s="3" t="s">
        <v>116</v>
      </c>
      <c r="AH11" s="3" t="s">
        <v>185</v>
      </c>
      <c r="AI11" s="3" t="s">
        <v>186</v>
      </c>
      <c r="AJ11" s="3" t="s">
        <v>174</v>
      </c>
      <c r="AK11" s="3" t="s">
        <v>134</v>
      </c>
      <c r="AL11" s="3" t="s">
        <v>174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135</v>
      </c>
      <c r="AS11" s="3" t="s">
        <v>136</v>
      </c>
      <c r="AT11" s="3" t="s">
        <v>136</v>
      </c>
      <c r="AU11" s="3" t="s">
        <v>137</v>
      </c>
    </row>
    <row r="12" spans="1:47" ht="45" customHeight="1" x14ac:dyDescent="0.25">
      <c r="A12" s="3" t="s">
        <v>187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188</v>
      </c>
      <c r="H12" s="3" t="s">
        <v>172</v>
      </c>
      <c r="I12" s="3" t="s">
        <v>116</v>
      </c>
      <c r="J12" s="3" t="s">
        <v>189</v>
      </c>
      <c r="K12" s="3" t="s">
        <v>190</v>
      </c>
      <c r="L12" s="3" t="s">
        <v>191</v>
      </c>
      <c r="M12" s="3" t="s">
        <v>192</v>
      </c>
      <c r="N12" s="3" t="s">
        <v>193</v>
      </c>
      <c r="O12" s="3" t="s">
        <v>116</v>
      </c>
      <c r="P12" s="3" t="s">
        <v>194</v>
      </c>
      <c r="Q12" s="3" t="s">
        <v>123</v>
      </c>
      <c r="R12" s="3" t="s">
        <v>123</v>
      </c>
      <c r="S12" s="3" t="s">
        <v>195</v>
      </c>
      <c r="T12" s="3" t="s">
        <v>196</v>
      </c>
      <c r="U12" s="3" t="s">
        <v>197</v>
      </c>
      <c r="V12" s="3" t="s">
        <v>198</v>
      </c>
      <c r="W12" s="3" t="s">
        <v>116</v>
      </c>
      <c r="X12" s="3" t="s">
        <v>116</v>
      </c>
      <c r="Y12" s="3" t="s">
        <v>128</v>
      </c>
      <c r="Z12" s="3" t="s">
        <v>116</v>
      </c>
      <c r="AA12" s="3" t="s">
        <v>199</v>
      </c>
      <c r="AB12" s="3" t="s">
        <v>189</v>
      </c>
      <c r="AC12" s="3" t="s">
        <v>200</v>
      </c>
      <c r="AD12" s="3" t="s">
        <v>196</v>
      </c>
      <c r="AE12" s="3" t="s">
        <v>201</v>
      </c>
      <c r="AF12" s="3" t="s">
        <v>116</v>
      </c>
      <c r="AG12" s="3" t="s">
        <v>116</v>
      </c>
      <c r="AH12" s="3" t="s">
        <v>185</v>
      </c>
      <c r="AI12" s="3" t="s">
        <v>186</v>
      </c>
      <c r="AJ12" s="3" t="s">
        <v>190</v>
      </c>
      <c r="AK12" s="3" t="s">
        <v>134</v>
      </c>
      <c r="AL12" s="3" t="s">
        <v>190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135</v>
      </c>
      <c r="AS12" s="3" t="s">
        <v>136</v>
      </c>
      <c r="AT12" s="3" t="s">
        <v>136</v>
      </c>
      <c r="AU12" s="3" t="s">
        <v>137</v>
      </c>
    </row>
    <row r="13" spans="1:47" ht="45" customHeight="1" x14ac:dyDescent="0.25">
      <c r="A13" s="3" t="s">
        <v>202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203</v>
      </c>
      <c r="H13" s="3" t="s">
        <v>204</v>
      </c>
      <c r="I13" s="3" t="s">
        <v>116</v>
      </c>
      <c r="J13" s="3" t="s">
        <v>205</v>
      </c>
      <c r="K13" s="3" t="s">
        <v>206</v>
      </c>
      <c r="L13" s="3" t="s">
        <v>116</v>
      </c>
      <c r="M13" s="3" t="s">
        <v>116</v>
      </c>
      <c r="N13" s="3" t="s">
        <v>116</v>
      </c>
      <c r="O13" s="3" t="s">
        <v>207</v>
      </c>
      <c r="P13" s="3" t="s">
        <v>208</v>
      </c>
      <c r="Q13" s="3" t="s">
        <v>209</v>
      </c>
      <c r="R13" s="3" t="s">
        <v>123</v>
      </c>
      <c r="S13" s="3" t="s">
        <v>210</v>
      </c>
      <c r="T13" s="3" t="s">
        <v>211</v>
      </c>
      <c r="U13" s="3" t="s">
        <v>212</v>
      </c>
      <c r="V13" s="3" t="s">
        <v>213</v>
      </c>
      <c r="W13" s="3" t="s">
        <v>116</v>
      </c>
      <c r="X13" s="3" t="s">
        <v>116</v>
      </c>
      <c r="Y13" s="3" t="s">
        <v>128</v>
      </c>
      <c r="Z13" s="3" t="s">
        <v>116</v>
      </c>
      <c r="AA13" s="3" t="s">
        <v>214</v>
      </c>
      <c r="AB13" s="3" t="s">
        <v>205</v>
      </c>
      <c r="AC13" s="3" t="s">
        <v>215</v>
      </c>
      <c r="AD13" s="3" t="s">
        <v>196</v>
      </c>
      <c r="AE13" s="3" t="s">
        <v>216</v>
      </c>
      <c r="AF13" s="3" t="s">
        <v>116</v>
      </c>
      <c r="AG13" s="3" t="s">
        <v>116</v>
      </c>
      <c r="AH13" s="3" t="s">
        <v>217</v>
      </c>
      <c r="AI13" s="3" t="s">
        <v>155</v>
      </c>
      <c r="AJ13" s="3" t="s">
        <v>206</v>
      </c>
      <c r="AK13" s="3" t="s">
        <v>134</v>
      </c>
      <c r="AL13" s="3" t="s">
        <v>206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135</v>
      </c>
      <c r="AS13" s="3" t="s">
        <v>136</v>
      </c>
      <c r="AT13" s="3" t="s">
        <v>136</v>
      </c>
      <c r="AU13" s="3" t="s">
        <v>137</v>
      </c>
    </row>
    <row r="14" spans="1:47" ht="45" customHeight="1" x14ac:dyDescent="0.25">
      <c r="A14" s="3" t="s">
        <v>218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139</v>
      </c>
      <c r="G14" s="3" t="s">
        <v>219</v>
      </c>
      <c r="H14" s="3" t="s">
        <v>172</v>
      </c>
      <c r="I14" s="3" t="s">
        <v>116</v>
      </c>
      <c r="J14" s="3" t="s">
        <v>220</v>
      </c>
      <c r="K14" s="3" t="s">
        <v>221</v>
      </c>
      <c r="L14" s="3" t="s">
        <v>116</v>
      </c>
      <c r="M14" s="3" t="s">
        <v>116</v>
      </c>
      <c r="N14" s="3" t="s">
        <v>116</v>
      </c>
      <c r="O14" s="3" t="s">
        <v>222</v>
      </c>
      <c r="P14" s="3" t="s">
        <v>223</v>
      </c>
      <c r="Q14" s="3" t="s">
        <v>145</v>
      </c>
      <c r="R14" s="3" t="s">
        <v>123</v>
      </c>
      <c r="S14" s="3" t="s">
        <v>224</v>
      </c>
      <c r="T14" s="3" t="s">
        <v>225</v>
      </c>
      <c r="U14" s="3" t="s">
        <v>226</v>
      </c>
      <c r="V14" s="3" t="s">
        <v>227</v>
      </c>
      <c r="W14" s="3" t="s">
        <v>116</v>
      </c>
      <c r="X14" s="3" t="s">
        <v>116</v>
      </c>
      <c r="Y14" s="3" t="s">
        <v>128</v>
      </c>
      <c r="Z14" s="3" t="s">
        <v>116</v>
      </c>
      <c r="AA14" s="3" t="s">
        <v>228</v>
      </c>
      <c r="AB14" s="3" t="s">
        <v>220</v>
      </c>
      <c r="AC14" s="3" t="s">
        <v>229</v>
      </c>
      <c r="AD14" s="3" t="s">
        <v>230</v>
      </c>
      <c r="AE14" s="3" t="s">
        <v>231</v>
      </c>
      <c r="AF14" s="3" t="s">
        <v>116</v>
      </c>
      <c r="AG14" s="3" t="s">
        <v>116</v>
      </c>
      <c r="AH14" s="3" t="s">
        <v>232</v>
      </c>
      <c r="AI14" s="3" t="s">
        <v>133</v>
      </c>
      <c r="AJ14" s="3" t="s">
        <v>221</v>
      </c>
      <c r="AK14" s="3" t="s">
        <v>134</v>
      </c>
      <c r="AL14" s="3" t="s">
        <v>221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135</v>
      </c>
      <c r="AS14" s="3" t="s">
        <v>136</v>
      </c>
      <c r="AT14" s="3" t="s">
        <v>136</v>
      </c>
      <c r="AU14" s="3" t="s">
        <v>137</v>
      </c>
    </row>
    <row r="15" spans="1:47" ht="45" customHeight="1" x14ac:dyDescent="0.25">
      <c r="A15" s="3" t="s">
        <v>233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234</v>
      </c>
      <c r="H15" s="3" t="s">
        <v>235</v>
      </c>
      <c r="I15" s="3" t="s">
        <v>116</v>
      </c>
      <c r="J15" s="3" t="s">
        <v>236</v>
      </c>
      <c r="K15" s="3" t="s">
        <v>237</v>
      </c>
      <c r="L15" s="3" t="s">
        <v>238</v>
      </c>
      <c r="M15" s="3" t="s">
        <v>239</v>
      </c>
      <c r="N15" s="3" t="s">
        <v>240</v>
      </c>
      <c r="O15" s="3" t="s">
        <v>116</v>
      </c>
      <c r="P15" s="3" t="s">
        <v>241</v>
      </c>
      <c r="Q15" s="3" t="s">
        <v>145</v>
      </c>
      <c r="R15" s="3" t="s">
        <v>123</v>
      </c>
      <c r="S15" s="3" t="s">
        <v>242</v>
      </c>
      <c r="T15" s="3" t="s">
        <v>243</v>
      </c>
      <c r="U15" s="3" t="s">
        <v>244</v>
      </c>
      <c r="V15" s="3" t="s">
        <v>245</v>
      </c>
      <c r="W15" s="3" t="s">
        <v>116</v>
      </c>
      <c r="X15" s="3" t="s">
        <v>116</v>
      </c>
      <c r="Y15" s="3" t="s">
        <v>128</v>
      </c>
      <c r="Z15" s="3" t="s">
        <v>116</v>
      </c>
      <c r="AA15" s="3" t="s">
        <v>246</v>
      </c>
      <c r="AB15" s="3" t="s">
        <v>236</v>
      </c>
      <c r="AC15" s="3" t="s">
        <v>247</v>
      </c>
      <c r="AD15" s="3" t="s">
        <v>248</v>
      </c>
      <c r="AE15" s="3" t="s">
        <v>249</v>
      </c>
      <c r="AF15" s="3" t="s">
        <v>116</v>
      </c>
      <c r="AG15" s="3" t="s">
        <v>116</v>
      </c>
      <c r="AH15" s="3" t="s">
        <v>232</v>
      </c>
      <c r="AI15" s="3" t="s">
        <v>133</v>
      </c>
      <c r="AJ15" s="3" t="s">
        <v>237</v>
      </c>
      <c r="AK15" s="3" t="s">
        <v>134</v>
      </c>
      <c r="AL15" s="3" t="s">
        <v>237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135</v>
      </c>
      <c r="AS15" s="3" t="s">
        <v>136</v>
      </c>
      <c r="AT15" s="3" t="s">
        <v>136</v>
      </c>
      <c r="AU15" s="3" t="s">
        <v>137</v>
      </c>
    </row>
    <row r="16" spans="1:47" ht="45" customHeight="1" x14ac:dyDescent="0.25">
      <c r="A16" s="3" t="s">
        <v>250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139</v>
      </c>
      <c r="G16" s="3" t="s">
        <v>251</v>
      </c>
      <c r="H16" s="3" t="s">
        <v>172</v>
      </c>
      <c r="I16" s="3" t="s">
        <v>116</v>
      </c>
      <c r="J16" s="3" t="s">
        <v>252</v>
      </c>
      <c r="K16" s="3" t="s">
        <v>253</v>
      </c>
      <c r="L16" s="3" t="s">
        <v>116</v>
      </c>
      <c r="M16" s="3" t="s">
        <v>116</v>
      </c>
      <c r="N16" s="3" t="s">
        <v>116</v>
      </c>
      <c r="O16" s="3" t="s">
        <v>254</v>
      </c>
      <c r="P16" s="3" t="s">
        <v>255</v>
      </c>
      <c r="Q16" s="3" t="s">
        <v>256</v>
      </c>
      <c r="R16" s="3" t="s">
        <v>123</v>
      </c>
      <c r="S16" s="3" t="s">
        <v>257</v>
      </c>
      <c r="T16" s="3" t="s">
        <v>230</v>
      </c>
      <c r="U16" s="3" t="s">
        <v>258</v>
      </c>
      <c r="V16" s="3" t="s">
        <v>259</v>
      </c>
      <c r="W16" s="3" t="s">
        <v>116</v>
      </c>
      <c r="X16" s="3" t="s">
        <v>116</v>
      </c>
      <c r="Y16" s="3" t="s">
        <v>128</v>
      </c>
      <c r="Z16" s="3" t="s">
        <v>116</v>
      </c>
      <c r="AA16" s="3" t="s">
        <v>260</v>
      </c>
      <c r="AB16" s="3" t="s">
        <v>252</v>
      </c>
      <c r="AC16" s="3" t="s">
        <v>261</v>
      </c>
      <c r="AD16" s="3" t="s">
        <v>230</v>
      </c>
      <c r="AE16" s="3" t="s">
        <v>262</v>
      </c>
      <c r="AF16" s="3" t="s">
        <v>116</v>
      </c>
      <c r="AG16" s="3" t="s">
        <v>116</v>
      </c>
      <c r="AH16" s="3" t="s">
        <v>132</v>
      </c>
      <c r="AI16" s="3" t="s">
        <v>133</v>
      </c>
      <c r="AJ16" s="3" t="s">
        <v>253</v>
      </c>
      <c r="AK16" s="3" t="s">
        <v>134</v>
      </c>
      <c r="AL16" s="3" t="s">
        <v>253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135</v>
      </c>
      <c r="AS16" s="3" t="s">
        <v>136</v>
      </c>
      <c r="AT16" s="3" t="s">
        <v>136</v>
      </c>
      <c r="AU16" s="3" t="s">
        <v>137</v>
      </c>
    </row>
    <row r="17" spans="1:47" ht="45" customHeight="1" x14ac:dyDescent="0.25">
      <c r="A17" s="3" t="s">
        <v>263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264</v>
      </c>
      <c r="H17" s="3" t="s">
        <v>204</v>
      </c>
      <c r="I17" s="3" t="s">
        <v>116</v>
      </c>
      <c r="J17" s="3" t="s">
        <v>265</v>
      </c>
      <c r="K17" s="3" t="s">
        <v>266</v>
      </c>
      <c r="L17" s="3" t="s">
        <v>267</v>
      </c>
      <c r="M17" s="3" t="s">
        <v>268</v>
      </c>
      <c r="N17" s="3" t="s">
        <v>269</v>
      </c>
      <c r="O17" s="3" t="s">
        <v>116</v>
      </c>
      <c r="P17" s="3" t="s">
        <v>270</v>
      </c>
      <c r="Q17" s="3" t="s">
        <v>271</v>
      </c>
      <c r="R17" s="3" t="s">
        <v>123</v>
      </c>
      <c r="S17" s="3" t="s">
        <v>272</v>
      </c>
      <c r="T17" s="3" t="s">
        <v>273</v>
      </c>
      <c r="U17" s="3" t="s">
        <v>274</v>
      </c>
      <c r="V17" s="3" t="s">
        <v>275</v>
      </c>
      <c r="W17" s="3" t="s">
        <v>116</v>
      </c>
      <c r="X17" s="3" t="s">
        <v>116</v>
      </c>
      <c r="Y17" s="3" t="s">
        <v>128</v>
      </c>
      <c r="Z17" s="3" t="s">
        <v>116</v>
      </c>
      <c r="AA17" s="3" t="s">
        <v>276</v>
      </c>
      <c r="AB17" s="3" t="s">
        <v>265</v>
      </c>
      <c r="AC17" s="3" t="s">
        <v>277</v>
      </c>
      <c r="AD17" s="3" t="s">
        <v>273</v>
      </c>
      <c r="AE17" s="3" t="s">
        <v>278</v>
      </c>
      <c r="AF17" s="3" t="s">
        <v>116</v>
      </c>
      <c r="AG17" s="3" t="s">
        <v>116</v>
      </c>
      <c r="AH17" s="3" t="s">
        <v>279</v>
      </c>
      <c r="AI17" s="3" t="s">
        <v>279</v>
      </c>
      <c r="AJ17" s="3" t="s">
        <v>266</v>
      </c>
      <c r="AK17" s="3" t="s">
        <v>134</v>
      </c>
      <c r="AL17" s="3" t="s">
        <v>266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135</v>
      </c>
      <c r="AS17" s="3" t="s">
        <v>136</v>
      </c>
      <c r="AT17" s="3" t="s">
        <v>136</v>
      </c>
      <c r="AU17" s="3" t="s">
        <v>137</v>
      </c>
    </row>
    <row r="18" spans="1:47" ht="45" customHeight="1" x14ac:dyDescent="0.25">
      <c r="A18" s="3" t="s">
        <v>280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281</v>
      </c>
      <c r="H18" s="3" t="s">
        <v>204</v>
      </c>
      <c r="I18" s="3" t="s">
        <v>116</v>
      </c>
      <c r="J18" s="3" t="s">
        <v>282</v>
      </c>
      <c r="K18" s="3" t="s">
        <v>283</v>
      </c>
      <c r="L18" s="3" t="s">
        <v>116</v>
      </c>
      <c r="M18" s="3" t="s">
        <v>116</v>
      </c>
      <c r="N18" s="3" t="s">
        <v>116</v>
      </c>
      <c r="O18" s="3" t="s">
        <v>284</v>
      </c>
      <c r="P18" s="3" t="s">
        <v>285</v>
      </c>
      <c r="Q18" s="3" t="s">
        <v>271</v>
      </c>
      <c r="R18" s="3" t="s">
        <v>123</v>
      </c>
      <c r="S18" s="3" t="s">
        <v>286</v>
      </c>
      <c r="T18" s="3" t="s">
        <v>273</v>
      </c>
      <c r="U18" s="3" t="s">
        <v>287</v>
      </c>
      <c r="V18" s="3" t="s">
        <v>288</v>
      </c>
      <c r="W18" s="3" t="s">
        <v>116</v>
      </c>
      <c r="X18" s="3" t="s">
        <v>116</v>
      </c>
      <c r="Y18" s="3" t="s">
        <v>128</v>
      </c>
      <c r="Z18" s="3" t="s">
        <v>116</v>
      </c>
      <c r="AA18" s="3" t="s">
        <v>276</v>
      </c>
      <c r="AB18" s="3" t="s">
        <v>282</v>
      </c>
      <c r="AC18" s="3" t="s">
        <v>289</v>
      </c>
      <c r="AD18" s="3" t="s">
        <v>273</v>
      </c>
      <c r="AE18" s="3" t="s">
        <v>290</v>
      </c>
      <c r="AF18" s="3" t="s">
        <v>116</v>
      </c>
      <c r="AG18" s="3" t="s">
        <v>116</v>
      </c>
      <c r="AH18" s="3" t="s">
        <v>279</v>
      </c>
      <c r="AI18" s="3" t="s">
        <v>279</v>
      </c>
      <c r="AJ18" s="3" t="s">
        <v>283</v>
      </c>
      <c r="AK18" s="3" t="s">
        <v>134</v>
      </c>
      <c r="AL18" s="3" t="s">
        <v>283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135</v>
      </c>
      <c r="AS18" s="3" t="s">
        <v>136</v>
      </c>
      <c r="AT18" s="3" t="s">
        <v>136</v>
      </c>
      <c r="AU18" s="3" t="s">
        <v>137</v>
      </c>
    </row>
    <row r="19" spans="1:47" ht="45" customHeight="1" x14ac:dyDescent="0.25">
      <c r="A19" s="3" t="s">
        <v>291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292</v>
      </c>
      <c r="H19" s="3" t="s">
        <v>204</v>
      </c>
      <c r="I19" s="3" t="s">
        <v>116</v>
      </c>
      <c r="J19" s="3" t="s">
        <v>293</v>
      </c>
      <c r="K19" s="3" t="s">
        <v>294</v>
      </c>
      <c r="L19" s="3" t="s">
        <v>116</v>
      </c>
      <c r="M19" s="3" t="s">
        <v>116</v>
      </c>
      <c r="N19" s="3" t="s">
        <v>116</v>
      </c>
      <c r="O19" s="3" t="s">
        <v>295</v>
      </c>
      <c r="P19" s="3" t="s">
        <v>296</v>
      </c>
      <c r="Q19" s="3" t="s">
        <v>297</v>
      </c>
      <c r="R19" s="3" t="s">
        <v>123</v>
      </c>
      <c r="S19" s="3" t="s">
        <v>298</v>
      </c>
      <c r="T19" s="3" t="s">
        <v>299</v>
      </c>
      <c r="U19" s="3" t="s">
        <v>300</v>
      </c>
      <c r="V19" s="3" t="s">
        <v>301</v>
      </c>
      <c r="W19" s="3" t="s">
        <v>116</v>
      </c>
      <c r="X19" s="3" t="s">
        <v>116</v>
      </c>
      <c r="Y19" s="3" t="s">
        <v>128</v>
      </c>
      <c r="Z19" s="3" t="s">
        <v>116</v>
      </c>
      <c r="AA19" s="3" t="s">
        <v>302</v>
      </c>
      <c r="AB19" s="3" t="s">
        <v>293</v>
      </c>
      <c r="AC19" s="3" t="s">
        <v>303</v>
      </c>
      <c r="AD19" s="3" t="s">
        <v>299</v>
      </c>
      <c r="AE19" s="3" t="s">
        <v>304</v>
      </c>
      <c r="AF19" s="3" t="s">
        <v>116</v>
      </c>
      <c r="AG19" s="3" t="s">
        <v>116</v>
      </c>
      <c r="AH19" s="3" t="s">
        <v>279</v>
      </c>
      <c r="AI19" s="3" t="s">
        <v>279</v>
      </c>
      <c r="AJ19" s="3" t="s">
        <v>294</v>
      </c>
      <c r="AK19" s="3" t="s">
        <v>134</v>
      </c>
      <c r="AL19" s="3" t="s">
        <v>294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135</v>
      </c>
      <c r="AS19" s="3" t="s">
        <v>136</v>
      </c>
      <c r="AT19" s="3" t="s">
        <v>136</v>
      </c>
      <c r="AU19" s="3" t="s">
        <v>137</v>
      </c>
    </row>
    <row r="20" spans="1:47" ht="45" customHeight="1" x14ac:dyDescent="0.25">
      <c r="A20" s="3" t="s">
        <v>305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306</v>
      </c>
      <c r="H20" s="3" t="s">
        <v>204</v>
      </c>
      <c r="I20" s="3" t="s">
        <v>116</v>
      </c>
      <c r="J20" s="3" t="s">
        <v>307</v>
      </c>
      <c r="K20" s="3" t="s">
        <v>308</v>
      </c>
      <c r="L20" s="3" t="s">
        <v>116</v>
      </c>
      <c r="M20" s="3" t="s">
        <v>116</v>
      </c>
      <c r="N20" s="3" t="s">
        <v>116</v>
      </c>
      <c r="O20" s="3" t="s">
        <v>309</v>
      </c>
      <c r="P20" s="3" t="s">
        <v>310</v>
      </c>
      <c r="Q20" s="3" t="s">
        <v>311</v>
      </c>
      <c r="R20" s="3" t="s">
        <v>123</v>
      </c>
      <c r="S20" s="3" t="s">
        <v>312</v>
      </c>
      <c r="T20" s="3" t="s">
        <v>313</v>
      </c>
      <c r="U20" s="3" t="s">
        <v>314</v>
      </c>
      <c r="V20" s="3" t="s">
        <v>315</v>
      </c>
      <c r="W20" s="3" t="s">
        <v>116</v>
      </c>
      <c r="X20" s="3" t="s">
        <v>116</v>
      </c>
      <c r="Y20" s="3" t="s">
        <v>128</v>
      </c>
      <c r="Z20" s="3" t="s">
        <v>116</v>
      </c>
      <c r="AA20" s="3" t="s">
        <v>316</v>
      </c>
      <c r="AB20" s="3" t="s">
        <v>307</v>
      </c>
      <c r="AC20" s="3" t="s">
        <v>317</v>
      </c>
      <c r="AD20" s="3" t="s">
        <v>313</v>
      </c>
      <c r="AE20" s="3" t="s">
        <v>168</v>
      </c>
      <c r="AF20" s="3" t="s">
        <v>116</v>
      </c>
      <c r="AG20" s="3" t="s">
        <v>116</v>
      </c>
      <c r="AH20" s="3" t="s">
        <v>279</v>
      </c>
      <c r="AI20" s="3" t="s">
        <v>279</v>
      </c>
      <c r="AJ20" s="3" t="s">
        <v>308</v>
      </c>
      <c r="AK20" s="3" t="s">
        <v>134</v>
      </c>
      <c r="AL20" s="3" t="s">
        <v>308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135</v>
      </c>
      <c r="AS20" s="3" t="s">
        <v>136</v>
      </c>
      <c r="AT20" s="3" t="s">
        <v>136</v>
      </c>
      <c r="AU20" s="3" t="s">
        <v>137</v>
      </c>
    </row>
    <row r="21" spans="1:47" ht="45" customHeight="1" x14ac:dyDescent="0.25">
      <c r="A21" s="3" t="s">
        <v>318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319</v>
      </c>
      <c r="H21" s="3" t="s">
        <v>204</v>
      </c>
      <c r="I21" s="3" t="s">
        <v>116</v>
      </c>
      <c r="J21" s="3" t="s">
        <v>320</v>
      </c>
      <c r="K21" s="3" t="s">
        <v>321</v>
      </c>
      <c r="L21" s="3" t="s">
        <v>116</v>
      </c>
      <c r="M21" s="3" t="s">
        <v>116</v>
      </c>
      <c r="N21" s="3" t="s">
        <v>116</v>
      </c>
      <c r="O21" s="3" t="s">
        <v>322</v>
      </c>
      <c r="P21" s="3" t="s">
        <v>323</v>
      </c>
      <c r="Q21" s="3" t="s">
        <v>297</v>
      </c>
      <c r="R21" s="3" t="s">
        <v>123</v>
      </c>
      <c r="S21" s="3" t="s">
        <v>324</v>
      </c>
      <c r="T21" s="3" t="s">
        <v>325</v>
      </c>
      <c r="U21" s="3" t="s">
        <v>326</v>
      </c>
      <c r="V21" s="3" t="s">
        <v>327</v>
      </c>
      <c r="W21" s="3" t="s">
        <v>116</v>
      </c>
      <c r="X21" s="3" t="s">
        <v>116</v>
      </c>
      <c r="Y21" s="3" t="s">
        <v>128</v>
      </c>
      <c r="Z21" s="3" t="s">
        <v>116</v>
      </c>
      <c r="AA21" s="3" t="s">
        <v>328</v>
      </c>
      <c r="AB21" s="3" t="s">
        <v>320</v>
      </c>
      <c r="AC21" s="3" t="s">
        <v>329</v>
      </c>
      <c r="AD21" s="3" t="s">
        <v>325</v>
      </c>
      <c r="AE21" s="3" t="s">
        <v>330</v>
      </c>
      <c r="AF21" s="3" t="s">
        <v>116</v>
      </c>
      <c r="AG21" s="3" t="s">
        <v>116</v>
      </c>
      <c r="AH21" s="3" t="s">
        <v>279</v>
      </c>
      <c r="AI21" s="3" t="s">
        <v>279</v>
      </c>
      <c r="AJ21" s="3" t="s">
        <v>321</v>
      </c>
      <c r="AK21" s="3" t="s">
        <v>134</v>
      </c>
      <c r="AL21" s="3" t="s">
        <v>321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135</v>
      </c>
      <c r="AS21" s="3" t="s">
        <v>136</v>
      </c>
      <c r="AT21" s="3" t="s">
        <v>136</v>
      </c>
      <c r="AU21" s="3" t="s">
        <v>137</v>
      </c>
    </row>
    <row r="22" spans="1:47" ht="45" customHeight="1" x14ac:dyDescent="0.25">
      <c r="A22" s="3" t="s">
        <v>331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332</v>
      </c>
      <c r="H22" s="3" t="s">
        <v>172</v>
      </c>
      <c r="I22" s="3" t="s">
        <v>116</v>
      </c>
      <c r="J22" s="3" t="s">
        <v>333</v>
      </c>
      <c r="K22" s="3" t="s">
        <v>334</v>
      </c>
      <c r="L22" s="3" t="s">
        <v>335</v>
      </c>
      <c r="M22" s="3" t="s">
        <v>336</v>
      </c>
      <c r="N22" s="3" t="s">
        <v>337</v>
      </c>
      <c r="O22" s="3" t="s">
        <v>116</v>
      </c>
      <c r="P22" s="3" t="s">
        <v>338</v>
      </c>
      <c r="Q22" s="3" t="s">
        <v>123</v>
      </c>
      <c r="R22" s="3" t="s">
        <v>123</v>
      </c>
      <c r="S22" s="3" t="s">
        <v>339</v>
      </c>
      <c r="T22" s="3" t="s">
        <v>340</v>
      </c>
      <c r="U22" s="3" t="s">
        <v>341</v>
      </c>
      <c r="V22" s="3" t="s">
        <v>342</v>
      </c>
      <c r="W22" s="3" t="s">
        <v>116</v>
      </c>
      <c r="X22" s="3" t="s">
        <v>116</v>
      </c>
      <c r="Y22" s="3" t="s">
        <v>128</v>
      </c>
      <c r="Z22" s="3" t="s">
        <v>116</v>
      </c>
      <c r="AA22" s="3" t="s">
        <v>343</v>
      </c>
      <c r="AB22" s="3" t="s">
        <v>333</v>
      </c>
      <c r="AC22" s="3" t="s">
        <v>344</v>
      </c>
      <c r="AD22" s="3" t="s">
        <v>340</v>
      </c>
      <c r="AE22" s="3" t="s">
        <v>168</v>
      </c>
      <c r="AF22" s="3" t="s">
        <v>116</v>
      </c>
      <c r="AG22" s="3" t="s">
        <v>116</v>
      </c>
      <c r="AH22" s="3" t="s">
        <v>185</v>
      </c>
      <c r="AI22" s="3" t="s">
        <v>186</v>
      </c>
      <c r="AJ22" s="3" t="s">
        <v>334</v>
      </c>
      <c r="AK22" s="3" t="s">
        <v>134</v>
      </c>
      <c r="AL22" s="3" t="s">
        <v>334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135</v>
      </c>
      <c r="AS22" s="3" t="s">
        <v>136</v>
      </c>
      <c r="AT22" s="3" t="s">
        <v>136</v>
      </c>
      <c r="AU22" s="3" t="s">
        <v>137</v>
      </c>
    </row>
    <row r="23" spans="1:47" ht="45" customHeight="1" x14ac:dyDescent="0.25">
      <c r="A23" s="3" t="s">
        <v>345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346</v>
      </c>
      <c r="H23" s="3" t="s">
        <v>172</v>
      </c>
      <c r="I23" s="3" t="s">
        <v>116</v>
      </c>
      <c r="J23" s="3" t="s">
        <v>347</v>
      </c>
      <c r="K23" s="3" t="s">
        <v>348</v>
      </c>
      <c r="L23" s="3" t="s">
        <v>349</v>
      </c>
      <c r="M23" s="3" t="s">
        <v>350</v>
      </c>
      <c r="N23" s="3" t="s">
        <v>351</v>
      </c>
      <c r="O23" s="3" t="s">
        <v>116</v>
      </c>
      <c r="P23" s="3" t="s">
        <v>352</v>
      </c>
      <c r="Q23" s="3" t="s">
        <v>123</v>
      </c>
      <c r="R23" s="3" t="s">
        <v>123</v>
      </c>
      <c r="S23" s="3" t="s">
        <v>353</v>
      </c>
      <c r="T23" s="3" t="s">
        <v>340</v>
      </c>
      <c r="U23" s="3" t="s">
        <v>354</v>
      </c>
      <c r="V23" s="3" t="s">
        <v>355</v>
      </c>
      <c r="W23" s="3" t="s">
        <v>116</v>
      </c>
      <c r="X23" s="3" t="s">
        <v>116</v>
      </c>
      <c r="Y23" s="3" t="s">
        <v>128</v>
      </c>
      <c r="Z23" s="3" t="s">
        <v>116</v>
      </c>
      <c r="AA23" s="3" t="s">
        <v>343</v>
      </c>
      <c r="AB23" s="3" t="s">
        <v>347</v>
      </c>
      <c r="AC23" s="3" t="s">
        <v>356</v>
      </c>
      <c r="AD23" s="3" t="s">
        <v>340</v>
      </c>
      <c r="AE23" s="3" t="s">
        <v>168</v>
      </c>
      <c r="AF23" s="3" t="s">
        <v>116</v>
      </c>
      <c r="AG23" s="3" t="s">
        <v>116</v>
      </c>
      <c r="AH23" s="3" t="s">
        <v>185</v>
      </c>
      <c r="AI23" s="3" t="s">
        <v>186</v>
      </c>
      <c r="AJ23" s="3" t="s">
        <v>348</v>
      </c>
      <c r="AK23" s="3" t="s">
        <v>134</v>
      </c>
      <c r="AL23" s="3" t="s">
        <v>348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135</v>
      </c>
      <c r="AS23" s="3" t="s">
        <v>136</v>
      </c>
      <c r="AT23" s="3" t="s">
        <v>136</v>
      </c>
      <c r="AU23" s="3" t="s">
        <v>137</v>
      </c>
    </row>
    <row r="24" spans="1:47" ht="45" customHeight="1" x14ac:dyDescent="0.25">
      <c r="A24" s="3" t="s">
        <v>357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358</v>
      </c>
      <c r="H24" s="3" t="s">
        <v>172</v>
      </c>
      <c r="I24" s="3" t="s">
        <v>116</v>
      </c>
      <c r="J24" s="3" t="s">
        <v>359</v>
      </c>
      <c r="K24" s="3" t="s">
        <v>360</v>
      </c>
      <c r="L24" s="3" t="s">
        <v>361</v>
      </c>
      <c r="M24" s="3" t="s">
        <v>120</v>
      </c>
      <c r="N24" s="3" t="s">
        <v>362</v>
      </c>
      <c r="O24" s="3" t="s">
        <v>116</v>
      </c>
      <c r="P24" s="3" t="s">
        <v>363</v>
      </c>
      <c r="Q24" s="3" t="s">
        <v>123</v>
      </c>
      <c r="R24" s="3" t="s">
        <v>123</v>
      </c>
      <c r="S24" s="3" t="s">
        <v>364</v>
      </c>
      <c r="T24" s="3" t="s">
        <v>340</v>
      </c>
      <c r="U24" s="3" t="s">
        <v>354</v>
      </c>
      <c r="V24" s="3" t="s">
        <v>355</v>
      </c>
      <c r="W24" s="3" t="s">
        <v>116</v>
      </c>
      <c r="X24" s="3" t="s">
        <v>116</v>
      </c>
      <c r="Y24" s="3" t="s">
        <v>128</v>
      </c>
      <c r="Z24" s="3" t="s">
        <v>116</v>
      </c>
      <c r="AA24" s="3" t="s">
        <v>343</v>
      </c>
      <c r="AB24" s="3" t="s">
        <v>359</v>
      </c>
      <c r="AC24" s="3" t="s">
        <v>356</v>
      </c>
      <c r="AD24" s="3" t="s">
        <v>340</v>
      </c>
      <c r="AE24" s="3" t="s">
        <v>168</v>
      </c>
      <c r="AF24" s="3" t="s">
        <v>116</v>
      </c>
      <c r="AG24" s="3" t="s">
        <v>116</v>
      </c>
      <c r="AH24" s="3" t="s">
        <v>185</v>
      </c>
      <c r="AI24" s="3" t="s">
        <v>186</v>
      </c>
      <c r="AJ24" s="3" t="s">
        <v>360</v>
      </c>
      <c r="AK24" s="3" t="s">
        <v>134</v>
      </c>
      <c r="AL24" s="3" t="s">
        <v>360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135</v>
      </c>
      <c r="AS24" s="3" t="s">
        <v>136</v>
      </c>
      <c r="AT24" s="3" t="s">
        <v>136</v>
      </c>
      <c r="AU24" s="3" t="s">
        <v>137</v>
      </c>
    </row>
    <row r="25" spans="1:47" ht="45" customHeight="1" x14ac:dyDescent="0.25">
      <c r="A25" s="3" t="s">
        <v>365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366</v>
      </c>
      <c r="H25" s="3" t="s">
        <v>172</v>
      </c>
      <c r="I25" s="3" t="s">
        <v>116</v>
      </c>
      <c r="J25" s="3" t="s">
        <v>367</v>
      </c>
      <c r="K25" s="3" t="s">
        <v>368</v>
      </c>
      <c r="L25" s="3" t="s">
        <v>369</v>
      </c>
      <c r="M25" s="3" t="s">
        <v>370</v>
      </c>
      <c r="N25" s="3" t="s">
        <v>371</v>
      </c>
      <c r="O25" s="3" t="s">
        <v>116</v>
      </c>
      <c r="P25" s="3" t="s">
        <v>372</v>
      </c>
      <c r="Q25" s="3" t="s">
        <v>123</v>
      </c>
      <c r="R25" s="3" t="s">
        <v>123</v>
      </c>
      <c r="S25" s="3" t="s">
        <v>373</v>
      </c>
      <c r="T25" s="3" t="s">
        <v>340</v>
      </c>
      <c r="U25" s="3" t="s">
        <v>354</v>
      </c>
      <c r="V25" s="3" t="s">
        <v>355</v>
      </c>
      <c r="W25" s="3" t="s">
        <v>116</v>
      </c>
      <c r="X25" s="3" t="s">
        <v>116</v>
      </c>
      <c r="Y25" s="3" t="s">
        <v>128</v>
      </c>
      <c r="Z25" s="3" t="s">
        <v>116</v>
      </c>
      <c r="AA25" s="3" t="s">
        <v>343</v>
      </c>
      <c r="AB25" s="3" t="s">
        <v>367</v>
      </c>
      <c r="AC25" s="3" t="s">
        <v>356</v>
      </c>
      <c r="AD25" s="3" t="s">
        <v>340</v>
      </c>
      <c r="AE25" s="3" t="s">
        <v>168</v>
      </c>
      <c r="AF25" s="3" t="s">
        <v>116</v>
      </c>
      <c r="AG25" s="3" t="s">
        <v>116</v>
      </c>
      <c r="AH25" s="3" t="s">
        <v>185</v>
      </c>
      <c r="AI25" s="3" t="s">
        <v>186</v>
      </c>
      <c r="AJ25" s="3" t="s">
        <v>368</v>
      </c>
      <c r="AK25" s="3" t="s">
        <v>134</v>
      </c>
      <c r="AL25" s="3" t="s">
        <v>368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135</v>
      </c>
      <c r="AS25" s="3" t="s">
        <v>136</v>
      </c>
      <c r="AT25" s="3" t="s">
        <v>136</v>
      </c>
      <c r="AU25" s="3" t="s">
        <v>137</v>
      </c>
    </row>
    <row r="26" spans="1:47" ht="45" customHeight="1" x14ac:dyDescent="0.25">
      <c r="A26" s="3" t="s">
        <v>374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113</v>
      </c>
      <c r="G26" s="3" t="s">
        <v>375</v>
      </c>
      <c r="H26" s="3" t="s">
        <v>172</v>
      </c>
      <c r="I26" s="3" t="s">
        <v>116</v>
      </c>
      <c r="J26" s="3" t="s">
        <v>376</v>
      </c>
      <c r="K26" s="3" t="s">
        <v>377</v>
      </c>
      <c r="L26" s="3" t="s">
        <v>378</v>
      </c>
      <c r="M26" s="3" t="s">
        <v>379</v>
      </c>
      <c r="N26" s="3" t="s">
        <v>380</v>
      </c>
      <c r="O26" s="3" t="s">
        <v>116</v>
      </c>
      <c r="P26" s="3" t="s">
        <v>381</v>
      </c>
      <c r="Q26" s="3" t="s">
        <v>123</v>
      </c>
      <c r="R26" s="3" t="s">
        <v>123</v>
      </c>
      <c r="S26" s="3" t="s">
        <v>382</v>
      </c>
      <c r="T26" s="3" t="s">
        <v>340</v>
      </c>
      <c r="U26" s="3" t="s">
        <v>341</v>
      </c>
      <c r="V26" s="3" t="s">
        <v>342</v>
      </c>
      <c r="W26" s="3" t="s">
        <v>116</v>
      </c>
      <c r="X26" s="3" t="s">
        <v>116</v>
      </c>
      <c r="Y26" s="3" t="s">
        <v>128</v>
      </c>
      <c r="Z26" s="3" t="s">
        <v>116</v>
      </c>
      <c r="AA26" s="3" t="s">
        <v>343</v>
      </c>
      <c r="AB26" s="3" t="s">
        <v>376</v>
      </c>
      <c r="AC26" s="3" t="s">
        <v>344</v>
      </c>
      <c r="AD26" s="3" t="s">
        <v>340</v>
      </c>
      <c r="AE26" s="3" t="s">
        <v>168</v>
      </c>
      <c r="AF26" s="3" t="s">
        <v>116</v>
      </c>
      <c r="AG26" s="3" t="s">
        <v>116</v>
      </c>
      <c r="AH26" s="3" t="s">
        <v>185</v>
      </c>
      <c r="AI26" s="3" t="s">
        <v>186</v>
      </c>
      <c r="AJ26" s="3" t="s">
        <v>377</v>
      </c>
      <c r="AK26" s="3" t="s">
        <v>134</v>
      </c>
      <c r="AL26" s="3" t="s">
        <v>377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135</v>
      </c>
      <c r="AS26" s="3" t="s">
        <v>136</v>
      </c>
      <c r="AT26" s="3" t="s">
        <v>136</v>
      </c>
      <c r="AU26" s="3" t="s">
        <v>137</v>
      </c>
    </row>
    <row r="27" spans="1:47" ht="45" customHeight="1" x14ac:dyDescent="0.25">
      <c r="A27" s="3" t="s">
        <v>383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139</v>
      </c>
      <c r="G27" s="3" t="s">
        <v>384</v>
      </c>
      <c r="H27" s="3" t="s">
        <v>172</v>
      </c>
      <c r="I27" s="3" t="s">
        <v>116</v>
      </c>
      <c r="J27" s="3" t="s">
        <v>385</v>
      </c>
      <c r="K27" s="3" t="s">
        <v>386</v>
      </c>
      <c r="L27" s="3" t="s">
        <v>387</v>
      </c>
      <c r="M27" s="3" t="s">
        <v>120</v>
      </c>
      <c r="N27" s="3" t="s">
        <v>388</v>
      </c>
      <c r="O27" s="3" t="s">
        <v>116</v>
      </c>
      <c r="P27" s="3" t="s">
        <v>389</v>
      </c>
      <c r="Q27" s="3" t="s">
        <v>123</v>
      </c>
      <c r="R27" s="3" t="s">
        <v>123</v>
      </c>
      <c r="S27" s="3" t="s">
        <v>390</v>
      </c>
      <c r="T27" s="3" t="s">
        <v>340</v>
      </c>
      <c r="U27" s="3" t="s">
        <v>341</v>
      </c>
      <c r="V27" s="3" t="s">
        <v>342</v>
      </c>
      <c r="W27" s="3" t="s">
        <v>116</v>
      </c>
      <c r="X27" s="3" t="s">
        <v>116</v>
      </c>
      <c r="Y27" s="3" t="s">
        <v>128</v>
      </c>
      <c r="Z27" s="3" t="s">
        <v>116</v>
      </c>
      <c r="AA27" s="3" t="s">
        <v>343</v>
      </c>
      <c r="AB27" s="3" t="s">
        <v>385</v>
      </c>
      <c r="AC27" s="3" t="s">
        <v>344</v>
      </c>
      <c r="AD27" s="3" t="s">
        <v>340</v>
      </c>
      <c r="AE27" s="3" t="s">
        <v>168</v>
      </c>
      <c r="AF27" s="3" t="s">
        <v>116</v>
      </c>
      <c r="AG27" s="3" t="s">
        <v>116</v>
      </c>
      <c r="AH27" s="3" t="s">
        <v>185</v>
      </c>
      <c r="AI27" s="3" t="s">
        <v>186</v>
      </c>
      <c r="AJ27" s="3" t="s">
        <v>386</v>
      </c>
      <c r="AK27" s="3" t="s">
        <v>134</v>
      </c>
      <c r="AL27" s="3" t="s">
        <v>386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135</v>
      </c>
      <c r="AS27" s="3" t="s">
        <v>136</v>
      </c>
      <c r="AT27" s="3" t="s">
        <v>136</v>
      </c>
      <c r="AU27" s="3" t="s">
        <v>137</v>
      </c>
    </row>
    <row r="28" spans="1:47" ht="45" customHeight="1" x14ac:dyDescent="0.25">
      <c r="A28" s="3" t="s">
        <v>391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392</v>
      </c>
      <c r="H28" s="3" t="s">
        <v>172</v>
      </c>
      <c r="I28" s="3" t="s">
        <v>116</v>
      </c>
      <c r="J28" s="3" t="s">
        <v>393</v>
      </c>
      <c r="K28" s="3" t="s">
        <v>394</v>
      </c>
      <c r="L28" s="3" t="s">
        <v>395</v>
      </c>
      <c r="M28" s="3" t="s">
        <v>396</v>
      </c>
      <c r="N28" s="3" t="s">
        <v>397</v>
      </c>
      <c r="O28" s="3" t="s">
        <v>116</v>
      </c>
      <c r="P28" s="3" t="s">
        <v>398</v>
      </c>
      <c r="Q28" s="3" t="s">
        <v>123</v>
      </c>
      <c r="R28" s="3" t="s">
        <v>123</v>
      </c>
      <c r="S28" s="3" t="s">
        <v>399</v>
      </c>
      <c r="T28" s="3" t="s">
        <v>340</v>
      </c>
      <c r="U28" s="3" t="s">
        <v>341</v>
      </c>
      <c r="V28" s="3" t="s">
        <v>342</v>
      </c>
      <c r="W28" s="3" t="s">
        <v>116</v>
      </c>
      <c r="X28" s="3" t="s">
        <v>116</v>
      </c>
      <c r="Y28" s="3" t="s">
        <v>128</v>
      </c>
      <c r="Z28" s="3" t="s">
        <v>116</v>
      </c>
      <c r="AA28" s="3" t="s">
        <v>343</v>
      </c>
      <c r="AB28" s="3" t="s">
        <v>393</v>
      </c>
      <c r="AC28" s="3" t="s">
        <v>344</v>
      </c>
      <c r="AD28" s="3" t="s">
        <v>340</v>
      </c>
      <c r="AE28" s="3" t="s">
        <v>168</v>
      </c>
      <c r="AF28" s="3" t="s">
        <v>116</v>
      </c>
      <c r="AG28" s="3" t="s">
        <v>116</v>
      </c>
      <c r="AH28" s="3" t="s">
        <v>185</v>
      </c>
      <c r="AI28" s="3" t="s">
        <v>186</v>
      </c>
      <c r="AJ28" s="3" t="s">
        <v>394</v>
      </c>
      <c r="AK28" s="3" t="s">
        <v>134</v>
      </c>
      <c r="AL28" s="3" t="s">
        <v>394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135</v>
      </c>
      <c r="AS28" s="3" t="s">
        <v>136</v>
      </c>
      <c r="AT28" s="3" t="s">
        <v>136</v>
      </c>
      <c r="AU28" s="3" t="s">
        <v>137</v>
      </c>
    </row>
    <row r="29" spans="1:47" ht="45" customHeight="1" x14ac:dyDescent="0.25">
      <c r="A29" s="3" t="s">
        <v>400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401</v>
      </c>
      <c r="H29" s="3" t="s">
        <v>172</v>
      </c>
      <c r="I29" s="3" t="s">
        <v>116</v>
      </c>
      <c r="J29" s="3" t="s">
        <v>402</v>
      </c>
      <c r="K29" s="3" t="s">
        <v>403</v>
      </c>
      <c r="L29" s="3" t="s">
        <v>404</v>
      </c>
      <c r="M29" s="3" t="s">
        <v>405</v>
      </c>
      <c r="N29" s="3" t="s">
        <v>406</v>
      </c>
      <c r="O29" s="3" t="s">
        <v>116</v>
      </c>
      <c r="P29" s="3" t="s">
        <v>407</v>
      </c>
      <c r="Q29" s="3" t="s">
        <v>123</v>
      </c>
      <c r="R29" s="3" t="s">
        <v>123</v>
      </c>
      <c r="S29" s="3" t="s">
        <v>408</v>
      </c>
      <c r="T29" s="3" t="s">
        <v>340</v>
      </c>
      <c r="U29" s="3" t="s">
        <v>341</v>
      </c>
      <c r="V29" s="3" t="s">
        <v>342</v>
      </c>
      <c r="W29" s="3" t="s">
        <v>116</v>
      </c>
      <c r="X29" s="3" t="s">
        <v>116</v>
      </c>
      <c r="Y29" s="3" t="s">
        <v>128</v>
      </c>
      <c r="Z29" s="3" t="s">
        <v>116</v>
      </c>
      <c r="AA29" s="3" t="s">
        <v>343</v>
      </c>
      <c r="AB29" s="3" t="s">
        <v>402</v>
      </c>
      <c r="AC29" s="3" t="s">
        <v>344</v>
      </c>
      <c r="AD29" s="3" t="s">
        <v>340</v>
      </c>
      <c r="AE29" s="3" t="s">
        <v>168</v>
      </c>
      <c r="AF29" s="3" t="s">
        <v>116</v>
      </c>
      <c r="AG29" s="3" t="s">
        <v>116</v>
      </c>
      <c r="AH29" s="3" t="s">
        <v>185</v>
      </c>
      <c r="AI29" s="3" t="s">
        <v>186</v>
      </c>
      <c r="AJ29" s="3" t="s">
        <v>403</v>
      </c>
      <c r="AK29" s="3" t="s">
        <v>134</v>
      </c>
      <c r="AL29" s="3" t="s">
        <v>403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135</v>
      </c>
      <c r="AS29" s="3" t="s">
        <v>136</v>
      </c>
      <c r="AT29" s="3" t="s">
        <v>136</v>
      </c>
      <c r="AU29" s="3" t="s">
        <v>137</v>
      </c>
    </row>
    <row r="30" spans="1:47" ht="45" customHeight="1" x14ac:dyDescent="0.25">
      <c r="A30" s="3" t="s">
        <v>409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113</v>
      </c>
      <c r="G30" s="3" t="s">
        <v>410</v>
      </c>
      <c r="H30" s="3" t="s">
        <v>411</v>
      </c>
      <c r="I30" s="3" t="s">
        <v>116</v>
      </c>
      <c r="J30" s="3" t="s">
        <v>412</v>
      </c>
      <c r="K30" s="3" t="s">
        <v>413</v>
      </c>
      <c r="L30" s="3" t="s">
        <v>116</v>
      </c>
      <c r="M30" s="3" t="s">
        <v>116</v>
      </c>
      <c r="N30" s="3" t="s">
        <v>116</v>
      </c>
      <c r="O30" s="3" t="s">
        <v>414</v>
      </c>
      <c r="P30" s="3" t="s">
        <v>415</v>
      </c>
      <c r="Q30" s="3" t="s">
        <v>416</v>
      </c>
      <c r="R30" s="3" t="s">
        <v>123</v>
      </c>
      <c r="S30" s="3" t="s">
        <v>417</v>
      </c>
      <c r="T30" s="3" t="s">
        <v>340</v>
      </c>
      <c r="U30" s="3" t="s">
        <v>418</v>
      </c>
      <c r="V30" s="3" t="s">
        <v>419</v>
      </c>
      <c r="W30" s="3" t="s">
        <v>116</v>
      </c>
      <c r="X30" s="3" t="s">
        <v>116</v>
      </c>
      <c r="Y30" s="3" t="s">
        <v>128</v>
      </c>
      <c r="Z30" s="3" t="s">
        <v>116</v>
      </c>
      <c r="AA30" s="3" t="s">
        <v>343</v>
      </c>
      <c r="AB30" s="3" t="s">
        <v>412</v>
      </c>
      <c r="AC30" s="3" t="s">
        <v>420</v>
      </c>
      <c r="AD30" s="3" t="s">
        <v>340</v>
      </c>
      <c r="AE30" s="3" t="s">
        <v>168</v>
      </c>
      <c r="AF30" s="3" t="s">
        <v>116</v>
      </c>
      <c r="AG30" s="3" t="s">
        <v>116</v>
      </c>
      <c r="AH30" s="3" t="s">
        <v>421</v>
      </c>
      <c r="AI30" s="3" t="s">
        <v>133</v>
      </c>
      <c r="AJ30" s="3" t="s">
        <v>413</v>
      </c>
      <c r="AK30" s="3" t="s">
        <v>134</v>
      </c>
      <c r="AL30" s="3" t="s">
        <v>413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135</v>
      </c>
      <c r="AS30" s="3" t="s">
        <v>136</v>
      </c>
      <c r="AT30" s="3" t="s">
        <v>136</v>
      </c>
      <c r="AU30" s="3" t="s">
        <v>137</v>
      </c>
    </row>
    <row r="31" spans="1:47" ht="45" customHeight="1" x14ac:dyDescent="0.25">
      <c r="A31" s="3" t="s">
        <v>422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113</v>
      </c>
      <c r="G31" s="3" t="s">
        <v>423</v>
      </c>
      <c r="H31" s="3" t="s">
        <v>424</v>
      </c>
      <c r="I31" s="3" t="s">
        <v>116</v>
      </c>
      <c r="J31" s="3" t="s">
        <v>425</v>
      </c>
      <c r="K31" s="3" t="s">
        <v>426</v>
      </c>
      <c r="L31" s="3" t="s">
        <v>116</v>
      </c>
      <c r="M31" s="3" t="s">
        <v>116</v>
      </c>
      <c r="N31" s="3" t="s">
        <v>116</v>
      </c>
      <c r="O31" s="3" t="s">
        <v>427</v>
      </c>
      <c r="P31" s="3" t="s">
        <v>428</v>
      </c>
      <c r="Q31" s="3" t="s">
        <v>429</v>
      </c>
      <c r="R31" s="3" t="s">
        <v>123</v>
      </c>
      <c r="S31" s="3" t="s">
        <v>430</v>
      </c>
      <c r="T31" s="3" t="s">
        <v>340</v>
      </c>
      <c r="U31" s="3" t="s">
        <v>431</v>
      </c>
      <c r="V31" s="3" t="s">
        <v>432</v>
      </c>
      <c r="W31" s="3" t="s">
        <v>116</v>
      </c>
      <c r="X31" s="3" t="s">
        <v>116</v>
      </c>
      <c r="Y31" s="3" t="s">
        <v>128</v>
      </c>
      <c r="Z31" s="3" t="s">
        <v>116</v>
      </c>
      <c r="AA31" s="3" t="s">
        <v>433</v>
      </c>
      <c r="AB31" s="3" t="s">
        <v>425</v>
      </c>
      <c r="AC31" s="3" t="s">
        <v>434</v>
      </c>
      <c r="AD31" s="3" t="s">
        <v>340</v>
      </c>
      <c r="AE31" s="3" t="s">
        <v>168</v>
      </c>
      <c r="AF31" s="3" t="s">
        <v>116</v>
      </c>
      <c r="AG31" s="3" t="s">
        <v>116</v>
      </c>
      <c r="AH31" s="3" t="s">
        <v>435</v>
      </c>
      <c r="AI31" s="3" t="s">
        <v>133</v>
      </c>
      <c r="AJ31" s="3" t="s">
        <v>426</v>
      </c>
      <c r="AK31" s="3" t="s">
        <v>134</v>
      </c>
      <c r="AL31" s="3" t="s">
        <v>426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135</v>
      </c>
      <c r="AS31" s="3" t="s">
        <v>136</v>
      </c>
      <c r="AT31" s="3" t="s">
        <v>136</v>
      </c>
      <c r="AU31" s="3" t="s">
        <v>137</v>
      </c>
    </row>
    <row r="32" spans="1:47" ht="45" customHeight="1" x14ac:dyDescent="0.25">
      <c r="A32" s="3" t="s">
        <v>436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113</v>
      </c>
      <c r="G32" s="3" t="s">
        <v>437</v>
      </c>
      <c r="H32" s="3" t="s">
        <v>204</v>
      </c>
      <c r="I32" s="3" t="s">
        <v>116</v>
      </c>
      <c r="J32" s="3" t="s">
        <v>438</v>
      </c>
      <c r="K32" s="3" t="s">
        <v>439</v>
      </c>
      <c r="L32" s="3" t="s">
        <v>440</v>
      </c>
      <c r="M32" s="3" t="s">
        <v>441</v>
      </c>
      <c r="N32" s="3" t="s">
        <v>442</v>
      </c>
      <c r="O32" s="3" t="s">
        <v>116</v>
      </c>
      <c r="P32" s="3" t="s">
        <v>443</v>
      </c>
      <c r="Q32" s="3" t="s">
        <v>209</v>
      </c>
      <c r="R32" s="3" t="s">
        <v>123</v>
      </c>
      <c r="S32" s="3" t="s">
        <v>444</v>
      </c>
      <c r="T32" s="3" t="s">
        <v>340</v>
      </c>
      <c r="U32" s="3" t="s">
        <v>445</v>
      </c>
      <c r="V32" s="3" t="s">
        <v>446</v>
      </c>
      <c r="W32" s="3" t="s">
        <v>116</v>
      </c>
      <c r="X32" s="3" t="s">
        <v>116</v>
      </c>
      <c r="Y32" s="3" t="s">
        <v>128</v>
      </c>
      <c r="Z32" s="3" t="s">
        <v>116</v>
      </c>
      <c r="AA32" s="3" t="s">
        <v>447</v>
      </c>
      <c r="AB32" s="3" t="s">
        <v>438</v>
      </c>
      <c r="AC32" s="3" t="s">
        <v>448</v>
      </c>
      <c r="AD32" s="3" t="s">
        <v>340</v>
      </c>
      <c r="AE32" s="3" t="s">
        <v>168</v>
      </c>
      <c r="AF32" s="3" t="s">
        <v>116</v>
      </c>
      <c r="AG32" s="3" t="s">
        <v>116</v>
      </c>
      <c r="AH32" s="3" t="s">
        <v>217</v>
      </c>
      <c r="AI32" s="3" t="s">
        <v>155</v>
      </c>
      <c r="AJ32" s="3" t="s">
        <v>439</v>
      </c>
      <c r="AK32" s="3" t="s">
        <v>134</v>
      </c>
      <c r="AL32" s="3" t="s">
        <v>439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135</v>
      </c>
      <c r="AS32" s="3" t="s">
        <v>136</v>
      </c>
      <c r="AT32" s="3" t="s">
        <v>136</v>
      </c>
      <c r="AU32" s="3" t="s">
        <v>137</v>
      </c>
    </row>
    <row r="33" spans="1:47" ht="45" customHeight="1" x14ac:dyDescent="0.25">
      <c r="A33" s="3" t="s">
        <v>449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450</v>
      </c>
      <c r="H33" s="3" t="s">
        <v>204</v>
      </c>
      <c r="I33" s="3" t="s">
        <v>116</v>
      </c>
      <c r="J33" s="3" t="s">
        <v>451</v>
      </c>
      <c r="K33" s="3" t="s">
        <v>452</v>
      </c>
      <c r="L33" s="3" t="s">
        <v>453</v>
      </c>
      <c r="M33" s="3" t="s">
        <v>454</v>
      </c>
      <c r="N33" s="3" t="s">
        <v>455</v>
      </c>
      <c r="O33" s="3" t="s">
        <v>116</v>
      </c>
      <c r="P33" s="3" t="s">
        <v>456</v>
      </c>
      <c r="Q33" s="3" t="s">
        <v>457</v>
      </c>
      <c r="R33" s="3" t="s">
        <v>458</v>
      </c>
      <c r="S33" s="3" t="s">
        <v>459</v>
      </c>
      <c r="T33" s="3" t="s">
        <v>340</v>
      </c>
      <c r="U33" s="3" t="s">
        <v>460</v>
      </c>
      <c r="V33" s="3" t="s">
        <v>461</v>
      </c>
      <c r="W33" s="3" t="s">
        <v>116</v>
      </c>
      <c r="X33" s="3" t="s">
        <v>116</v>
      </c>
      <c r="Y33" s="3" t="s">
        <v>128</v>
      </c>
      <c r="Z33" s="3" t="s">
        <v>116</v>
      </c>
      <c r="AA33" s="3" t="s">
        <v>462</v>
      </c>
      <c r="AB33" s="3" t="s">
        <v>451</v>
      </c>
      <c r="AC33" s="3" t="s">
        <v>463</v>
      </c>
      <c r="AD33" s="3" t="s">
        <v>340</v>
      </c>
      <c r="AE33" s="3" t="s">
        <v>168</v>
      </c>
      <c r="AF33" s="3" t="s">
        <v>116</v>
      </c>
      <c r="AG33" s="3" t="s">
        <v>116</v>
      </c>
      <c r="AH33" s="3" t="s">
        <v>217</v>
      </c>
      <c r="AI33" s="3" t="s">
        <v>155</v>
      </c>
      <c r="AJ33" s="3" t="s">
        <v>452</v>
      </c>
      <c r="AK33" s="3" t="s">
        <v>134</v>
      </c>
      <c r="AL33" s="3" t="s">
        <v>452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135</v>
      </c>
      <c r="AS33" s="3" t="s">
        <v>136</v>
      </c>
      <c r="AT33" s="3" t="s">
        <v>136</v>
      </c>
      <c r="AU33" s="3" t="s">
        <v>137</v>
      </c>
    </row>
    <row r="34" spans="1:47" ht="45" customHeight="1" x14ac:dyDescent="0.25">
      <c r="A34" s="3" t="s">
        <v>464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465</v>
      </c>
      <c r="H34" s="3" t="s">
        <v>466</v>
      </c>
      <c r="I34" s="3" t="s">
        <v>116</v>
      </c>
      <c r="J34" s="3" t="s">
        <v>467</v>
      </c>
      <c r="K34" s="3" t="s">
        <v>468</v>
      </c>
      <c r="L34" s="3" t="s">
        <v>469</v>
      </c>
      <c r="M34" s="3" t="s">
        <v>470</v>
      </c>
      <c r="N34" s="3" t="s">
        <v>471</v>
      </c>
      <c r="O34" s="3" t="s">
        <v>116</v>
      </c>
      <c r="P34" s="3" t="s">
        <v>472</v>
      </c>
      <c r="Q34" s="3" t="s">
        <v>458</v>
      </c>
      <c r="R34" s="3" t="s">
        <v>123</v>
      </c>
      <c r="S34" s="3" t="s">
        <v>473</v>
      </c>
      <c r="T34" s="3" t="s">
        <v>180</v>
      </c>
      <c r="U34" s="3" t="s">
        <v>474</v>
      </c>
      <c r="V34" s="3" t="s">
        <v>475</v>
      </c>
      <c r="W34" s="3" t="s">
        <v>116</v>
      </c>
      <c r="X34" s="3" t="s">
        <v>116</v>
      </c>
      <c r="Y34" s="3" t="s">
        <v>128</v>
      </c>
      <c r="Z34" s="3" t="s">
        <v>116</v>
      </c>
      <c r="AA34" s="3" t="s">
        <v>476</v>
      </c>
      <c r="AB34" s="3" t="s">
        <v>467</v>
      </c>
      <c r="AC34" s="3" t="s">
        <v>477</v>
      </c>
      <c r="AD34" s="3" t="s">
        <v>180</v>
      </c>
      <c r="AE34" s="3" t="s">
        <v>168</v>
      </c>
      <c r="AF34" s="3" t="s">
        <v>116</v>
      </c>
      <c r="AG34" s="3" t="s">
        <v>116</v>
      </c>
      <c r="AH34" s="3" t="s">
        <v>478</v>
      </c>
      <c r="AI34" s="3" t="s">
        <v>186</v>
      </c>
      <c r="AJ34" s="3" t="s">
        <v>468</v>
      </c>
      <c r="AK34" s="3" t="s">
        <v>134</v>
      </c>
      <c r="AL34" s="3" t="s">
        <v>468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135</v>
      </c>
      <c r="AS34" s="3" t="s">
        <v>136</v>
      </c>
      <c r="AT34" s="3" t="s">
        <v>136</v>
      </c>
      <c r="AU34" s="3" t="s">
        <v>137</v>
      </c>
    </row>
    <row r="35" spans="1:47" ht="45" customHeight="1" x14ac:dyDescent="0.25">
      <c r="A35" s="3" t="s">
        <v>479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480</v>
      </c>
      <c r="H35" s="3" t="s">
        <v>466</v>
      </c>
      <c r="I35" s="3" t="s">
        <v>116</v>
      </c>
      <c r="J35" s="3" t="s">
        <v>481</v>
      </c>
      <c r="K35" s="3" t="s">
        <v>482</v>
      </c>
      <c r="L35" s="3" t="s">
        <v>483</v>
      </c>
      <c r="M35" s="3" t="s">
        <v>484</v>
      </c>
      <c r="N35" s="3" t="s">
        <v>485</v>
      </c>
      <c r="O35" s="3" t="s">
        <v>116</v>
      </c>
      <c r="P35" s="3" t="s">
        <v>486</v>
      </c>
      <c r="Q35" s="3" t="s">
        <v>487</v>
      </c>
      <c r="R35" s="3" t="s">
        <v>123</v>
      </c>
      <c r="S35" s="3" t="s">
        <v>488</v>
      </c>
      <c r="T35" s="3" t="s">
        <v>147</v>
      </c>
      <c r="U35" s="3" t="s">
        <v>489</v>
      </c>
      <c r="V35" s="3" t="s">
        <v>490</v>
      </c>
      <c r="W35" s="3" t="s">
        <v>116</v>
      </c>
      <c r="X35" s="3" t="s">
        <v>116</v>
      </c>
      <c r="Y35" s="3" t="s">
        <v>128</v>
      </c>
      <c r="Z35" s="3" t="s">
        <v>116</v>
      </c>
      <c r="AA35" s="3" t="s">
        <v>491</v>
      </c>
      <c r="AB35" s="3" t="s">
        <v>481</v>
      </c>
      <c r="AC35" s="3" t="s">
        <v>492</v>
      </c>
      <c r="AD35" s="3" t="s">
        <v>152</v>
      </c>
      <c r="AE35" s="3" t="s">
        <v>493</v>
      </c>
      <c r="AF35" s="3" t="s">
        <v>116</v>
      </c>
      <c r="AG35" s="3" t="s">
        <v>116</v>
      </c>
      <c r="AH35" s="3" t="s">
        <v>494</v>
      </c>
      <c r="AI35" s="3" t="s">
        <v>279</v>
      </c>
      <c r="AJ35" s="3" t="s">
        <v>482</v>
      </c>
      <c r="AK35" s="3" t="s">
        <v>134</v>
      </c>
      <c r="AL35" s="3" t="s">
        <v>482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135</v>
      </c>
      <c r="AS35" s="3" t="s">
        <v>136</v>
      </c>
      <c r="AT35" s="3" t="s">
        <v>136</v>
      </c>
      <c r="AU35" s="3" t="s">
        <v>137</v>
      </c>
    </row>
    <row r="36" spans="1:47" ht="45" customHeight="1" x14ac:dyDescent="0.25">
      <c r="A36" s="3" t="s">
        <v>495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496</v>
      </c>
      <c r="H36" s="3" t="s">
        <v>497</v>
      </c>
      <c r="I36" s="3" t="s">
        <v>116</v>
      </c>
      <c r="J36" s="3" t="s">
        <v>498</v>
      </c>
      <c r="K36" s="3" t="s">
        <v>499</v>
      </c>
      <c r="L36" s="3" t="s">
        <v>116</v>
      </c>
      <c r="M36" s="3" t="s">
        <v>116</v>
      </c>
      <c r="N36" s="3" t="s">
        <v>116</v>
      </c>
      <c r="O36" s="3" t="s">
        <v>500</v>
      </c>
      <c r="P36" s="3" t="s">
        <v>501</v>
      </c>
      <c r="Q36" s="3" t="s">
        <v>502</v>
      </c>
      <c r="R36" s="3" t="s">
        <v>123</v>
      </c>
      <c r="S36" s="3" t="s">
        <v>503</v>
      </c>
      <c r="T36" s="3" t="s">
        <v>152</v>
      </c>
      <c r="U36" s="3" t="s">
        <v>504</v>
      </c>
      <c r="V36" s="3" t="s">
        <v>504</v>
      </c>
      <c r="W36" s="3" t="s">
        <v>116</v>
      </c>
      <c r="X36" s="3" t="s">
        <v>116</v>
      </c>
      <c r="Y36" s="3" t="s">
        <v>128</v>
      </c>
      <c r="Z36" s="3" t="s">
        <v>116</v>
      </c>
      <c r="AA36" s="3" t="s">
        <v>505</v>
      </c>
      <c r="AB36" s="3" t="s">
        <v>498</v>
      </c>
      <c r="AC36" s="3" t="s">
        <v>506</v>
      </c>
      <c r="AD36" s="3" t="s">
        <v>164</v>
      </c>
      <c r="AE36" s="3" t="s">
        <v>168</v>
      </c>
      <c r="AF36" s="3" t="s">
        <v>116</v>
      </c>
      <c r="AG36" s="3" t="s">
        <v>116</v>
      </c>
      <c r="AH36" s="3" t="s">
        <v>507</v>
      </c>
      <c r="AI36" s="3" t="s">
        <v>133</v>
      </c>
      <c r="AJ36" s="3" t="s">
        <v>499</v>
      </c>
      <c r="AK36" s="3" t="s">
        <v>134</v>
      </c>
      <c r="AL36" s="3" t="s">
        <v>499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135</v>
      </c>
      <c r="AS36" s="3" t="s">
        <v>136</v>
      </c>
      <c r="AT36" s="3" t="s">
        <v>136</v>
      </c>
      <c r="AU36" s="3" t="s">
        <v>137</v>
      </c>
    </row>
    <row r="37" spans="1:47" ht="45" customHeight="1" x14ac:dyDescent="0.25">
      <c r="A37" s="3" t="s">
        <v>508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139</v>
      </c>
      <c r="G37" s="3" t="s">
        <v>509</v>
      </c>
      <c r="H37" s="3" t="s">
        <v>510</v>
      </c>
      <c r="I37" s="3" t="s">
        <v>116</v>
      </c>
      <c r="J37" s="3" t="s">
        <v>511</v>
      </c>
      <c r="K37" s="3" t="s">
        <v>512</v>
      </c>
      <c r="L37" s="3" t="s">
        <v>513</v>
      </c>
      <c r="M37" s="3" t="s">
        <v>514</v>
      </c>
      <c r="N37" s="3" t="s">
        <v>515</v>
      </c>
      <c r="O37" s="3" t="s">
        <v>116</v>
      </c>
      <c r="P37" s="3" t="s">
        <v>516</v>
      </c>
      <c r="Q37" s="3" t="s">
        <v>458</v>
      </c>
      <c r="R37" s="3" t="s">
        <v>123</v>
      </c>
      <c r="S37" s="3" t="s">
        <v>517</v>
      </c>
      <c r="T37" s="3" t="s">
        <v>152</v>
      </c>
      <c r="U37" s="3" t="s">
        <v>518</v>
      </c>
      <c r="V37" s="3" t="s">
        <v>519</v>
      </c>
      <c r="W37" s="3" t="s">
        <v>116</v>
      </c>
      <c r="X37" s="3" t="s">
        <v>116</v>
      </c>
      <c r="Y37" s="3" t="s">
        <v>128</v>
      </c>
      <c r="Z37" s="3" t="s">
        <v>116</v>
      </c>
      <c r="AA37" s="3" t="s">
        <v>520</v>
      </c>
      <c r="AB37" s="3" t="s">
        <v>511</v>
      </c>
      <c r="AC37" s="3" t="s">
        <v>521</v>
      </c>
      <c r="AD37" s="3" t="s">
        <v>152</v>
      </c>
      <c r="AE37" s="3" t="s">
        <v>136</v>
      </c>
      <c r="AF37" s="3" t="s">
        <v>116</v>
      </c>
      <c r="AG37" s="3" t="s">
        <v>116</v>
      </c>
      <c r="AH37" s="3" t="s">
        <v>522</v>
      </c>
      <c r="AI37" s="3" t="s">
        <v>155</v>
      </c>
      <c r="AJ37" s="3" t="s">
        <v>512</v>
      </c>
      <c r="AK37" s="3" t="s">
        <v>134</v>
      </c>
      <c r="AL37" s="3" t="s">
        <v>512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135</v>
      </c>
      <c r="AS37" s="3" t="s">
        <v>136</v>
      </c>
      <c r="AT37" s="3" t="s">
        <v>136</v>
      </c>
      <c r="AU37" s="3" t="s">
        <v>137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112</v>
      </c>
    </row>
    <row r="2" spans="1:1" x14ac:dyDescent="0.25">
      <c r="A2" t="s">
        <v>523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4.3" x14ac:dyDescent="0.25"/>
  <sheetData>
    <row r="1" spans="1:1" x14ac:dyDescent="0.25">
      <c r="A1" t="s">
        <v>524</v>
      </c>
    </row>
    <row r="2" spans="1:1" x14ac:dyDescent="0.25">
      <c r="A2" t="s">
        <v>525</v>
      </c>
    </row>
    <row r="3" spans="1:1" x14ac:dyDescent="0.25">
      <c r="A3" t="s">
        <v>139</v>
      </c>
    </row>
    <row r="4" spans="1:1" x14ac:dyDescent="0.25">
      <c r="A4" t="s">
        <v>526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527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" workbookViewId="0"/>
  </sheetViews>
  <sheetFormatPr baseColWidth="10" defaultColWidth="9" defaultRowHeight="14.3" x14ac:dyDescent="0.25"/>
  <cols>
    <col min="1" max="1" width="8.375" bestFit="1" customWidth="1"/>
    <col min="2" max="2" width="36.625" bestFit="1" customWidth="1"/>
    <col min="3" max="3" width="17.125" bestFit="1" customWidth="1"/>
    <col min="4" max="4" width="17" bestFit="1" customWidth="1"/>
    <col min="5" max="5" width="19.125" bestFit="1" customWidth="1"/>
    <col min="6" max="6" width="72.625" bestFit="1" customWidth="1"/>
    <col min="7" max="7" width="35.75" bestFit="1" customWidth="1"/>
    <col min="8" max="8" width="55.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528</v>
      </c>
      <c r="D2" t="s">
        <v>529</v>
      </c>
      <c r="E2" t="s">
        <v>530</v>
      </c>
      <c r="F2" t="s">
        <v>531</v>
      </c>
      <c r="G2" t="s">
        <v>532</v>
      </c>
      <c r="H2" t="s">
        <v>533</v>
      </c>
    </row>
    <row r="3" spans="1:8" x14ac:dyDescent="0.25">
      <c r="A3" s="1" t="s">
        <v>534</v>
      </c>
      <c r="B3" s="1"/>
      <c r="C3" s="1" t="s">
        <v>535</v>
      </c>
      <c r="D3" s="1" t="s">
        <v>536</v>
      </c>
      <c r="E3" s="1" t="s">
        <v>537</v>
      </c>
      <c r="F3" s="1" t="s">
        <v>538</v>
      </c>
      <c r="G3" s="1" t="s">
        <v>539</v>
      </c>
      <c r="H3" s="1" t="s">
        <v>540</v>
      </c>
    </row>
    <row r="4" spans="1:8" ht="45" customHeight="1" x14ac:dyDescent="0.25">
      <c r="A4" s="3" t="s">
        <v>118</v>
      </c>
      <c r="B4" s="3" t="s">
        <v>541</v>
      </c>
      <c r="C4" s="3" t="s">
        <v>119</v>
      </c>
      <c r="D4" s="3" t="s">
        <v>120</v>
      </c>
      <c r="E4" s="3" t="s">
        <v>121</v>
      </c>
      <c r="F4" s="3" t="s">
        <v>116</v>
      </c>
      <c r="G4" s="3" t="s">
        <v>116</v>
      </c>
      <c r="H4" s="3" t="s">
        <v>127</v>
      </c>
    </row>
    <row r="5" spans="1:8" ht="45" customHeight="1" x14ac:dyDescent="0.25">
      <c r="A5" s="3" t="s">
        <v>142</v>
      </c>
      <c r="B5" s="3" t="s">
        <v>542</v>
      </c>
      <c r="C5" s="3" t="s">
        <v>116</v>
      </c>
      <c r="D5" s="3" t="s">
        <v>116</v>
      </c>
      <c r="E5" s="3" t="s">
        <v>116</v>
      </c>
      <c r="F5" s="3" t="s">
        <v>143</v>
      </c>
      <c r="G5" s="3" t="s">
        <v>144</v>
      </c>
      <c r="H5" s="3" t="s">
        <v>149</v>
      </c>
    </row>
    <row r="6" spans="1:8" ht="45" customHeight="1" x14ac:dyDescent="0.25">
      <c r="A6" s="3" t="s">
        <v>142</v>
      </c>
      <c r="B6" s="3" t="s">
        <v>543</v>
      </c>
      <c r="C6" s="3" t="s">
        <v>116</v>
      </c>
      <c r="D6" s="3" t="s">
        <v>116</v>
      </c>
      <c r="E6" s="3" t="s">
        <v>116</v>
      </c>
      <c r="F6" s="3" t="s">
        <v>544</v>
      </c>
      <c r="G6" s="3" t="s">
        <v>116</v>
      </c>
      <c r="H6" s="3" t="s">
        <v>545</v>
      </c>
    </row>
    <row r="7" spans="1:8" ht="45" customHeight="1" x14ac:dyDescent="0.25">
      <c r="A7" s="3" t="s">
        <v>142</v>
      </c>
      <c r="B7" s="3" t="s">
        <v>546</v>
      </c>
      <c r="C7" s="3" t="s">
        <v>116</v>
      </c>
      <c r="D7" s="3" t="s">
        <v>116</v>
      </c>
      <c r="E7" s="3" t="s">
        <v>116</v>
      </c>
      <c r="F7" s="3" t="s">
        <v>547</v>
      </c>
      <c r="G7" s="3" t="s">
        <v>116</v>
      </c>
      <c r="H7" s="3" t="s">
        <v>548</v>
      </c>
    </row>
    <row r="8" spans="1:8" ht="45" customHeight="1" x14ac:dyDescent="0.25">
      <c r="A8" s="3" t="s">
        <v>160</v>
      </c>
      <c r="B8" s="3" t="s">
        <v>549</v>
      </c>
      <c r="C8" s="3" t="s">
        <v>116</v>
      </c>
      <c r="D8" s="3" t="s">
        <v>116</v>
      </c>
      <c r="E8" s="3" t="s">
        <v>116</v>
      </c>
      <c r="F8" s="3" t="s">
        <v>161</v>
      </c>
      <c r="G8" s="3" t="s">
        <v>162</v>
      </c>
      <c r="H8" s="3" t="s">
        <v>165</v>
      </c>
    </row>
    <row r="9" spans="1:8" ht="45" customHeight="1" x14ac:dyDescent="0.25">
      <c r="A9" s="3" t="s">
        <v>174</v>
      </c>
      <c r="B9" s="3" t="s">
        <v>550</v>
      </c>
      <c r="C9" s="3" t="s">
        <v>175</v>
      </c>
      <c r="D9" s="3" t="s">
        <v>176</v>
      </c>
      <c r="E9" s="3" t="s">
        <v>177</v>
      </c>
      <c r="F9" s="3" t="s">
        <v>116</v>
      </c>
      <c r="G9" s="3" t="s">
        <v>116</v>
      </c>
      <c r="H9" s="3" t="s">
        <v>182</v>
      </c>
    </row>
    <row r="10" spans="1:8" ht="45" customHeight="1" x14ac:dyDescent="0.25">
      <c r="A10" s="3" t="s">
        <v>190</v>
      </c>
      <c r="B10" s="3" t="s">
        <v>551</v>
      </c>
      <c r="C10" s="3" t="s">
        <v>191</v>
      </c>
      <c r="D10" s="3" t="s">
        <v>192</v>
      </c>
      <c r="E10" s="3" t="s">
        <v>193</v>
      </c>
      <c r="F10" s="3" t="s">
        <v>116</v>
      </c>
      <c r="G10" s="3" t="s">
        <v>194</v>
      </c>
      <c r="H10" s="3" t="s">
        <v>198</v>
      </c>
    </row>
    <row r="11" spans="1:8" ht="45" customHeight="1" x14ac:dyDescent="0.25">
      <c r="A11" s="3" t="s">
        <v>206</v>
      </c>
      <c r="B11" s="3" t="s">
        <v>552</v>
      </c>
      <c r="C11" s="3" t="s">
        <v>116</v>
      </c>
      <c r="D11" s="3" t="s">
        <v>116</v>
      </c>
      <c r="E11" s="3" t="s">
        <v>116</v>
      </c>
      <c r="F11" s="3" t="s">
        <v>207</v>
      </c>
      <c r="G11" s="3" t="s">
        <v>208</v>
      </c>
      <c r="H11" s="3" t="s">
        <v>213</v>
      </c>
    </row>
    <row r="12" spans="1:8" ht="45" customHeight="1" x14ac:dyDescent="0.25">
      <c r="A12" s="3" t="s">
        <v>206</v>
      </c>
      <c r="B12" s="3" t="s">
        <v>553</v>
      </c>
      <c r="C12" s="3" t="s">
        <v>116</v>
      </c>
      <c r="D12" s="3" t="s">
        <v>116</v>
      </c>
      <c r="E12" s="3" t="s">
        <v>116</v>
      </c>
      <c r="F12" s="3" t="s">
        <v>554</v>
      </c>
      <c r="G12" s="3" t="s">
        <v>116</v>
      </c>
      <c r="H12" s="3" t="s">
        <v>555</v>
      </c>
    </row>
    <row r="13" spans="1:8" ht="45" customHeight="1" x14ac:dyDescent="0.25">
      <c r="A13" s="3" t="s">
        <v>206</v>
      </c>
      <c r="B13" s="3" t="s">
        <v>556</v>
      </c>
      <c r="C13" s="3" t="s">
        <v>116</v>
      </c>
      <c r="D13" s="3" t="s">
        <v>116</v>
      </c>
      <c r="E13" s="3" t="s">
        <v>116</v>
      </c>
      <c r="F13" s="3" t="s">
        <v>557</v>
      </c>
      <c r="G13" s="3" t="s">
        <v>116</v>
      </c>
      <c r="H13" s="3" t="s">
        <v>558</v>
      </c>
    </row>
    <row r="14" spans="1:8" ht="45" customHeight="1" x14ac:dyDescent="0.25">
      <c r="A14" s="3" t="s">
        <v>221</v>
      </c>
      <c r="B14" s="3" t="s">
        <v>559</v>
      </c>
      <c r="C14" s="3" t="s">
        <v>116</v>
      </c>
      <c r="D14" s="3" t="s">
        <v>116</v>
      </c>
      <c r="E14" s="3" t="s">
        <v>116</v>
      </c>
      <c r="F14" s="3" t="s">
        <v>222</v>
      </c>
      <c r="G14" s="3" t="s">
        <v>223</v>
      </c>
      <c r="H14" s="3" t="s">
        <v>227</v>
      </c>
    </row>
    <row r="15" spans="1:8" ht="45" customHeight="1" x14ac:dyDescent="0.25">
      <c r="A15" s="3" t="s">
        <v>221</v>
      </c>
      <c r="B15" s="3" t="s">
        <v>560</v>
      </c>
      <c r="C15" s="3" t="s">
        <v>561</v>
      </c>
      <c r="D15" s="3" t="s">
        <v>562</v>
      </c>
      <c r="E15" s="3" t="s">
        <v>563</v>
      </c>
      <c r="F15" s="3" t="s">
        <v>116</v>
      </c>
      <c r="G15" s="3" t="s">
        <v>116</v>
      </c>
      <c r="H15" s="3" t="s">
        <v>564</v>
      </c>
    </row>
    <row r="16" spans="1:8" ht="45" customHeight="1" x14ac:dyDescent="0.25">
      <c r="A16" s="3" t="s">
        <v>221</v>
      </c>
      <c r="B16" s="3" t="s">
        <v>565</v>
      </c>
      <c r="C16" s="3" t="s">
        <v>116</v>
      </c>
      <c r="D16" s="3" t="s">
        <v>116</v>
      </c>
      <c r="E16" s="3" t="s">
        <v>116</v>
      </c>
      <c r="F16" s="3" t="s">
        <v>566</v>
      </c>
      <c r="G16" s="3" t="s">
        <v>116</v>
      </c>
      <c r="H16" s="3" t="s">
        <v>567</v>
      </c>
    </row>
    <row r="17" spans="1:8" ht="45" customHeight="1" x14ac:dyDescent="0.25">
      <c r="A17" s="3" t="s">
        <v>237</v>
      </c>
      <c r="B17" s="3" t="s">
        <v>568</v>
      </c>
      <c r="C17" s="3" t="s">
        <v>238</v>
      </c>
      <c r="D17" s="3" t="s">
        <v>239</v>
      </c>
      <c r="E17" s="3" t="s">
        <v>240</v>
      </c>
      <c r="F17" s="3" t="s">
        <v>116</v>
      </c>
      <c r="G17" s="3" t="s">
        <v>241</v>
      </c>
      <c r="H17" s="3" t="s">
        <v>245</v>
      </c>
    </row>
    <row r="18" spans="1:8" ht="45" customHeight="1" x14ac:dyDescent="0.25">
      <c r="A18" s="3" t="s">
        <v>237</v>
      </c>
      <c r="B18" s="3" t="s">
        <v>569</v>
      </c>
      <c r="C18" s="3" t="s">
        <v>570</v>
      </c>
      <c r="D18" s="3" t="s">
        <v>571</v>
      </c>
      <c r="E18" s="3" t="s">
        <v>572</v>
      </c>
      <c r="F18" s="3" t="s">
        <v>116</v>
      </c>
      <c r="G18" s="3" t="s">
        <v>116</v>
      </c>
      <c r="H18" s="3" t="s">
        <v>573</v>
      </c>
    </row>
    <row r="19" spans="1:8" ht="45" customHeight="1" x14ac:dyDescent="0.25">
      <c r="A19" s="3" t="s">
        <v>237</v>
      </c>
      <c r="B19" s="3" t="s">
        <v>574</v>
      </c>
      <c r="C19" s="3" t="s">
        <v>575</v>
      </c>
      <c r="D19" s="3" t="s">
        <v>576</v>
      </c>
      <c r="E19" s="3" t="s">
        <v>577</v>
      </c>
      <c r="F19" s="3" t="s">
        <v>116</v>
      </c>
      <c r="G19" s="3" t="s">
        <v>116</v>
      </c>
      <c r="H19" s="3" t="s">
        <v>578</v>
      </c>
    </row>
    <row r="20" spans="1:8" ht="45" customHeight="1" x14ac:dyDescent="0.25">
      <c r="A20" s="3" t="s">
        <v>253</v>
      </c>
      <c r="B20" s="3" t="s">
        <v>579</v>
      </c>
      <c r="C20" s="3" t="s">
        <v>116</v>
      </c>
      <c r="D20" s="3" t="s">
        <v>116</v>
      </c>
      <c r="E20" s="3" t="s">
        <v>116</v>
      </c>
      <c r="F20" s="3" t="s">
        <v>254</v>
      </c>
      <c r="G20" s="3" t="s">
        <v>116</v>
      </c>
      <c r="H20" s="3" t="s">
        <v>259</v>
      </c>
    </row>
    <row r="21" spans="1:8" ht="45" customHeight="1" x14ac:dyDescent="0.25">
      <c r="A21" s="3" t="s">
        <v>266</v>
      </c>
      <c r="B21" s="3" t="s">
        <v>580</v>
      </c>
      <c r="C21" s="3" t="s">
        <v>267</v>
      </c>
      <c r="D21" s="3" t="s">
        <v>268</v>
      </c>
      <c r="E21" s="3" t="s">
        <v>269</v>
      </c>
      <c r="F21" s="3" t="s">
        <v>116</v>
      </c>
      <c r="G21" s="3" t="s">
        <v>116</v>
      </c>
      <c r="H21" s="3" t="s">
        <v>275</v>
      </c>
    </row>
    <row r="22" spans="1:8" ht="45" customHeight="1" x14ac:dyDescent="0.25">
      <c r="A22" s="3" t="s">
        <v>283</v>
      </c>
      <c r="B22" s="3" t="s">
        <v>581</v>
      </c>
      <c r="C22" s="3" t="s">
        <v>116</v>
      </c>
      <c r="D22" s="3" t="s">
        <v>116</v>
      </c>
      <c r="E22" s="3" t="s">
        <v>116</v>
      </c>
      <c r="F22" s="3" t="s">
        <v>284</v>
      </c>
      <c r="G22" s="3" t="s">
        <v>116</v>
      </c>
      <c r="H22" s="3" t="s">
        <v>288</v>
      </c>
    </row>
    <row r="23" spans="1:8" ht="45" customHeight="1" x14ac:dyDescent="0.25">
      <c r="A23" s="3" t="s">
        <v>294</v>
      </c>
      <c r="B23" s="3" t="s">
        <v>582</v>
      </c>
      <c r="C23" s="3" t="s">
        <v>116</v>
      </c>
      <c r="D23" s="3" t="s">
        <v>116</v>
      </c>
      <c r="E23" s="3" t="s">
        <v>116</v>
      </c>
      <c r="F23" s="3" t="s">
        <v>295</v>
      </c>
      <c r="G23" s="3" t="s">
        <v>116</v>
      </c>
      <c r="H23" s="3" t="s">
        <v>301</v>
      </c>
    </row>
    <row r="24" spans="1:8" ht="45" customHeight="1" x14ac:dyDescent="0.25">
      <c r="A24" s="3" t="s">
        <v>308</v>
      </c>
      <c r="B24" s="3" t="s">
        <v>583</v>
      </c>
      <c r="C24" s="3" t="s">
        <v>116</v>
      </c>
      <c r="D24" s="3" t="s">
        <v>116</v>
      </c>
      <c r="E24" s="3" t="s">
        <v>116</v>
      </c>
      <c r="F24" s="3" t="s">
        <v>309</v>
      </c>
      <c r="G24" s="3" t="s">
        <v>116</v>
      </c>
      <c r="H24" s="3" t="s">
        <v>315</v>
      </c>
    </row>
    <row r="25" spans="1:8" ht="45" customHeight="1" x14ac:dyDescent="0.25">
      <c r="A25" s="3" t="s">
        <v>321</v>
      </c>
      <c r="B25" s="3" t="s">
        <v>584</v>
      </c>
      <c r="C25" s="3" t="s">
        <v>116</v>
      </c>
      <c r="D25" s="3" t="s">
        <v>116</v>
      </c>
      <c r="E25" s="3" t="s">
        <v>116</v>
      </c>
      <c r="F25" s="3" t="s">
        <v>322</v>
      </c>
      <c r="G25" s="3" t="s">
        <v>116</v>
      </c>
      <c r="H25" s="3" t="s">
        <v>327</v>
      </c>
    </row>
    <row r="26" spans="1:8" ht="45" customHeight="1" x14ac:dyDescent="0.25">
      <c r="A26" s="3" t="s">
        <v>334</v>
      </c>
      <c r="B26" s="3" t="s">
        <v>585</v>
      </c>
      <c r="C26" s="3" t="s">
        <v>335</v>
      </c>
      <c r="D26" s="3" t="s">
        <v>336</v>
      </c>
      <c r="E26" s="3" t="s">
        <v>337</v>
      </c>
      <c r="F26" s="3" t="s">
        <v>116</v>
      </c>
      <c r="G26" s="3" t="s">
        <v>338</v>
      </c>
      <c r="H26" s="3" t="s">
        <v>342</v>
      </c>
    </row>
    <row r="27" spans="1:8" ht="45" customHeight="1" x14ac:dyDescent="0.25">
      <c r="A27" s="3" t="s">
        <v>348</v>
      </c>
      <c r="B27" s="3" t="s">
        <v>586</v>
      </c>
      <c r="C27" s="3" t="s">
        <v>349</v>
      </c>
      <c r="D27" s="3" t="s">
        <v>350</v>
      </c>
      <c r="E27" s="3" t="s">
        <v>351</v>
      </c>
      <c r="F27" s="3" t="s">
        <v>116</v>
      </c>
      <c r="G27" s="3" t="s">
        <v>352</v>
      </c>
      <c r="H27" s="3" t="s">
        <v>355</v>
      </c>
    </row>
    <row r="28" spans="1:8" ht="45" customHeight="1" x14ac:dyDescent="0.25">
      <c r="A28" s="3" t="s">
        <v>360</v>
      </c>
      <c r="B28" s="3" t="s">
        <v>587</v>
      </c>
      <c r="C28" s="3" t="s">
        <v>361</v>
      </c>
      <c r="D28" s="3" t="s">
        <v>120</v>
      </c>
      <c r="E28" s="3" t="s">
        <v>362</v>
      </c>
      <c r="F28" s="3" t="s">
        <v>116</v>
      </c>
      <c r="G28" s="3" t="s">
        <v>363</v>
      </c>
      <c r="H28" s="3" t="s">
        <v>355</v>
      </c>
    </row>
    <row r="29" spans="1:8" ht="45" customHeight="1" x14ac:dyDescent="0.25">
      <c r="A29" s="3" t="s">
        <v>368</v>
      </c>
      <c r="B29" s="3" t="s">
        <v>588</v>
      </c>
      <c r="C29" s="3" t="s">
        <v>369</v>
      </c>
      <c r="D29" s="3" t="s">
        <v>370</v>
      </c>
      <c r="E29" s="3" t="s">
        <v>371</v>
      </c>
      <c r="F29" s="3" t="s">
        <v>116</v>
      </c>
      <c r="G29" s="3" t="s">
        <v>372</v>
      </c>
      <c r="H29" s="3" t="s">
        <v>355</v>
      </c>
    </row>
    <row r="30" spans="1:8" ht="45" customHeight="1" x14ac:dyDescent="0.25">
      <c r="A30" s="3" t="s">
        <v>377</v>
      </c>
      <c r="B30" s="3" t="s">
        <v>589</v>
      </c>
      <c r="C30" s="3" t="s">
        <v>378</v>
      </c>
      <c r="D30" s="3" t="s">
        <v>379</v>
      </c>
      <c r="E30" s="3" t="s">
        <v>380</v>
      </c>
      <c r="F30" s="3" t="s">
        <v>116</v>
      </c>
      <c r="G30" s="3" t="s">
        <v>590</v>
      </c>
      <c r="H30" s="3" t="s">
        <v>342</v>
      </c>
    </row>
    <row r="31" spans="1:8" ht="45" customHeight="1" x14ac:dyDescent="0.25">
      <c r="A31" s="3" t="s">
        <v>386</v>
      </c>
      <c r="B31" s="3" t="s">
        <v>591</v>
      </c>
      <c r="C31" s="3" t="s">
        <v>387</v>
      </c>
      <c r="D31" s="3" t="s">
        <v>120</v>
      </c>
      <c r="E31" s="3" t="s">
        <v>388</v>
      </c>
      <c r="F31" s="3" t="s">
        <v>116</v>
      </c>
      <c r="G31" s="3" t="s">
        <v>389</v>
      </c>
      <c r="H31" s="3" t="s">
        <v>342</v>
      </c>
    </row>
    <row r="32" spans="1:8" ht="45" customHeight="1" x14ac:dyDescent="0.25">
      <c r="A32" s="3" t="s">
        <v>394</v>
      </c>
      <c r="B32" s="3" t="s">
        <v>592</v>
      </c>
      <c r="C32" s="3" t="s">
        <v>395</v>
      </c>
      <c r="D32" s="3" t="s">
        <v>396</v>
      </c>
      <c r="E32" s="3" t="s">
        <v>397</v>
      </c>
      <c r="F32" s="3" t="s">
        <v>116</v>
      </c>
      <c r="G32" s="3" t="s">
        <v>398</v>
      </c>
      <c r="H32" s="3" t="s">
        <v>342</v>
      </c>
    </row>
    <row r="33" spans="1:8" ht="45" customHeight="1" x14ac:dyDescent="0.25">
      <c r="A33" s="3" t="s">
        <v>403</v>
      </c>
      <c r="B33" s="3" t="s">
        <v>593</v>
      </c>
      <c r="C33" s="3" t="s">
        <v>404</v>
      </c>
      <c r="D33" s="3" t="s">
        <v>405</v>
      </c>
      <c r="E33" s="3" t="s">
        <v>406</v>
      </c>
      <c r="F33" s="3" t="s">
        <v>116</v>
      </c>
      <c r="G33" s="3" t="s">
        <v>407</v>
      </c>
      <c r="H33" s="3" t="s">
        <v>342</v>
      </c>
    </row>
    <row r="34" spans="1:8" ht="45" customHeight="1" x14ac:dyDescent="0.25">
      <c r="A34" s="3" t="s">
        <v>413</v>
      </c>
      <c r="B34" s="3" t="s">
        <v>594</v>
      </c>
      <c r="C34" s="3" t="s">
        <v>116</v>
      </c>
      <c r="D34" s="3" t="s">
        <v>116</v>
      </c>
      <c r="E34" s="3" t="s">
        <v>116</v>
      </c>
      <c r="F34" s="3" t="s">
        <v>414</v>
      </c>
      <c r="G34" s="3" t="s">
        <v>415</v>
      </c>
      <c r="H34" s="3" t="s">
        <v>419</v>
      </c>
    </row>
    <row r="35" spans="1:8" ht="45" customHeight="1" x14ac:dyDescent="0.25">
      <c r="A35" s="3" t="s">
        <v>413</v>
      </c>
      <c r="B35" s="3" t="s">
        <v>595</v>
      </c>
      <c r="C35" s="3" t="s">
        <v>116</v>
      </c>
      <c r="D35" s="3" t="s">
        <v>116</v>
      </c>
      <c r="E35" s="3" t="s">
        <v>116</v>
      </c>
      <c r="F35" s="3" t="s">
        <v>596</v>
      </c>
      <c r="G35" s="3" t="s">
        <v>116</v>
      </c>
      <c r="H35" s="3" t="s">
        <v>597</v>
      </c>
    </row>
    <row r="36" spans="1:8" ht="45" customHeight="1" x14ac:dyDescent="0.25">
      <c r="A36" s="3" t="s">
        <v>413</v>
      </c>
      <c r="B36" s="3" t="s">
        <v>598</v>
      </c>
      <c r="C36" s="3" t="s">
        <v>116</v>
      </c>
      <c r="D36" s="3" t="s">
        <v>116</v>
      </c>
      <c r="E36" s="3" t="s">
        <v>116</v>
      </c>
      <c r="F36" s="3" t="s">
        <v>599</v>
      </c>
      <c r="G36" s="3" t="s">
        <v>116</v>
      </c>
      <c r="H36" s="3" t="s">
        <v>600</v>
      </c>
    </row>
    <row r="37" spans="1:8" ht="45" customHeight="1" x14ac:dyDescent="0.25">
      <c r="A37" s="3" t="s">
        <v>426</v>
      </c>
      <c r="B37" s="3" t="s">
        <v>601</v>
      </c>
      <c r="C37" s="3" t="s">
        <v>116</v>
      </c>
      <c r="D37" s="3" t="s">
        <v>116</v>
      </c>
      <c r="E37" s="3" t="s">
        <v>116</v>
      </c>
      <c r="F37" s="3" t="s">
        <v>427</v>
      </c>
      <c r="G37" s="3" t="s">
        <v>428</v>
      </c>
      <c r="H37" s="3" t="s">
        <v>432</v>
      </c>
    </row>
    <row r="38" spans="1:8" ht="45" customHeight="1" x14ac:dyDescent="0.25">
      <c r="A38" s="3" t="s">
        <v>439</v>
      </c>
      <c r="B38" s="3" t="s">
        <v>602</v>
      </c>
      <c r="C38" s="3" t="s">
        <v>440</v>
      </c>
      <c r="D38" s="3" t="s">
        <v>441</v>
      </c>
      <c r="E38" s="3" t="s">
        <v>442</v>
      </c>
      <c r="F38" s="3" t="s">
        <v>116</v>
      </c>
      <c r="G38" s="3" t="s">
        <v>443</v>
      </c>
      <c r="H38" s="3" t="s">
        <v>446</v>
      </c>
    </row>
    <row r="39" spans="1:8" ht="45" customHeight="1" x14ac:dyDescent="0.25">
      <c r="A39" s="3" t="s">
        <v>439</v>
      </c>
      <c r="B39" s="3" t="s">
        <v>603</v>
      </c>
      <c r="C39" s="3" t="s">
        <v>604</v>
      </c>
      <c r="D39" s="3" t="s">
        <v>441</v>
      </c>
      <c r="E39" s="3" t="s">
        <v>605</v>
      </c>
      <c r="F39" s="3" t="s">
        <v>116</v>
      </c>
      <c r="G39" s="3" t="s">
        <v>116</v>
      </c>
      <c r="H39" s="3" t="s">
        <v>606</v>
      </c>
    </row>
    <row r="40" spans="1:8" ht="45" customHeight="1" x14ac:dyDescent="0.25">
      <c r="A40" s="3" t="s">
        <v>439</v>
      </c>
      <c r="B40" s="3" t="s">
        <v>607</v>
      </c>
      <c r="C40" s="3" t="s">
        <v>608</v>
      </c>
      <c r="D40" s="3" t="s">
        <v>609</v>
      </c>
      <c r="E40" s="3" t="s">
        <v>610</v>
      </c>
      <c r="F40" s="3" t="s">
        <v>116</v>
      </c>
      <c r="G40" s="3" t="s">
        <v>116</v>
      </c>
      <c r="H40" s="3" t="s">
        <v>611</v>
      </c>
    </row>
    <row r="41" spans="1:8" ht="45" customHeight="1" x14ac:dyDescent="0.25">
      <c r="A41" s="3" t="s">
        <v>452</v>
      </c>
      <c r="B41" s="3" t="s">
        <v>612</v>
      </c>
      <c r="C41" s="3" t="s">
        <v>453</v>
      </c>
      <c r="D41" s="3" t="s">
        <v>454</v>
      </c>
      <c r="E41" s="3" t="s">
        <v>455</v>
      </c>
      <c r="F41" s="3" t="s">
        <v>116</v>
      </c>
      <c r="G41" s="3" t="s">
        <v>456</v>
      </c>
      <c r="H41" s="3" t="s">
        <v>461</v>
      </c>
    </row>
    <row r="42" spans="1:8" ht="45" customHeight="1" x14ac:dyDescent="0.25">
      <c r="A42" s="3" t="s">
        <v>452</v>
      </c>
      <c r="B42" s="3" t="s">
        <v>613</v>
      </c>
      <c r="C42" s="3" t="s">
        <v>614</v>
      </c>
      <c r="D42" s="3" t="s">
        <v>615</v>
      </c>
      <c r="E42" s="3" t="s">
        <v>605</v>
      </c>
      <c r="F42" s="3" t="s">
        <v>116</v>
      </c>
      <c r="G42" s="3" t="s">
        <v>116</v>
      </c>
      <c r="H42" s="3" t="s">
        <v>616</v>
      </c>
    </row>
    <row r="43" spans="1:8" ht="45" customHeight="1" x14ac:dyDescent="0.25">
      <c r="A43" s="3" t="s">
        <v>452</v>
      </c>
      <c r="B43" s="3" t="s">
        <v>617</v>
      </c>
      <c r="C43" s="3" t="s">
        <v>618</v>
      </c>
      <c r="D43" s="3" t="s">
        <v>619</v>
      </c>
      <c r="E43" s="3" t="s">
        <v>562</v>
      </c>
      <c r="F43" s="3" t="s">
        <v>116</v>
      </c>
      <c r="G43" s="3" t="s">
        <v>116</v>
      </c>
      <c r="H43" s="3" t="s">
        <v>620</v>
      </c>
    </row>
    <row r="44" spans="1:8" ht="45" customHeight="1" x14ac:dyDescent="0.25">
      <c r="A44" s="3" t="s">
        <v>468</v>
      </c>
      <c r="B44" s="3" t="s">
        <v>621</v>
      </c>
      <c r="C44" s="3" t="s">
        <v>469</v>
      </c>
      <c r="D44" s="3" t="s">
        <v>470</v>
      </c>
      <c r="E44" s="3" t="s">
        <v>471</v>
      </c>
      <c r="F44" s="3" t="s">
        <v>116</v>
      </c>
      <c r="G44" s="3" t="s">
        <v>472</v>
      </c>
      <c r="H44" s="3" t="s">
        <v>622</v>
      </c>
    </row>
    <row r="45" spans="1:8" ht="45" customHeight="1" x14ac:dyDescent="0.25">
      <c r="A45" s="3" t="s">
        <v>482</v>
      </c>
      <c r="B45" s="3" t="s">
        <v>623</v>
      </c>
      <c r="C45" s="3" t="s">
        <v>483</v>
      </c>
      <c r="D45" s="3" t="s">
        <v>484</v>
      </c>
      <c r="E45" s="3" t="s">
        <v>485</v>
      </c>
      <c r="F45" s="3" t="s">
        <v>116</v>
      </c>
      <c r="G45" s="3" t="s">
        <v>486</v>
      </c>
      <c r="H45" s="3" t="s">
        <v>490</v>
      </c>
    </row>
    <row r="46" spans="1:8" ht="45" customHeight="1" x14ac:dyDescent="0.25">
      <c r="A46" s="3" t="s">
        <v>482</v>
      </c>
      <c r="B46" s="3" t="s">
        <v>624</v>
      </c>
      <c r="C46" s="3" t="s">
        <v>116</v>
      </c>
      <c r="D46" s="3" t="s">
        <v>116</v>
      </c>
      <c r="E46" s="3" t="s">
        <v>116</v>
      </c>
      <c r="F46" s="3" t="s">
        <v>625</v>
      </c>
      <c r="G46" s="3" t="s">
        <v>116</v>
      </c>
      <c r="H46" s="3" t="s">
        <v>626</v>
      </c>
    </row>
    <row r="47" spans="1:8" ht="45" customHeight="1" x14ac:dyDescent="0.25">
      <c r="A47" s="3" t="s">
        <v>482</v>
      </c>
      <c r="B47" s="3" t="s">
        <v>627</v>
      </c>
      <c r="C47" s="3" t="s">
        <v>628</v>
      </c>
      <c r="D47" s="3" t="s">
        <v>629</v>
      </c>
      <c r="E47" s="3" t="s">
        <v>630</v>
      </c>
      <c r="F47" s="3" t="s">
        <v>116</v>
      </c>
      <c r="G47" s="3" t="s">
        <v>116</v>
      </c>
      <c r="H47" s="3" t="s">
        <v>631</v>
      </c>
    </row>
    <row r="48" spans="1:8" ht="45" customHeight="1" x14ac:dyDescent="0.25">
      <c r="A48" s="3" t="s">
        <v>499</v>
      </c>
      <c r="B48" s="3" t="s">
        <v>632</v>
      </c>
      <c r="C48" s="3" t="s">
        <v>116</v>
      </c>
      <c r="D48" s="3" t="s">
        <v>116</v>
      </c>
      <c r="E48" s="3" t="s">
        <v>116</v>
      </c>
      <c r="F48" s="3" t="s">
        <v>500</v>
      </c>
      <c r="G48" s="3" t="s">
        <v>501</v>
      </c>
      <c r="H48" s="3" t="s">
        <v>504</v>
      </c>
    </row>
    <row r="49" spans="1:8" ht="45" customHeight="1" x14ac:dyDescent="0.25">
      <c r="A49" s="3" t="s">
        <v>499</v>
      </c>
      <c r="B49" s="3" t="s">
        <v>633</v>
      </c>
      <c r="C49" s="3" t="s">
        <v>116</v>
      </c>
      <c r="D49" s="3" t="s">
        <v>116</v>
      </c>
      <c r="E49" s="3" t="s">
        <v>116</v>
      </c>
      <c r="F49" s="3" t="s">
        <v>634</v>
      </c>
      <c r="G49" s="3" t="s">
        <v>116</v>
      </c>
      <c r="H49" s="3" t="s">
        <v>635</v>
      </c>
    </row>
    <row r="50" spans="1:8" ht="45" customHeight="1" x14ac:dyDescent="0.25">
      <c r="A50" s="3" t="s">
        <v>499</v>
      </c>
      <c r="B50" s="3" t="s">
        <v>636</v>
      </c>
      <c r="C50" s="3" t="s">
        <v>116</v>
      </c>
      <c r="D50" s="3" t="s">
        <v>116</v>
      </c>
      <c r="E50" s="3" t="s">
        <v>116</v>
      </c>
      <c r="F50" s="3" t="s">
        <v>637</v>
      </c>
      <c r="G50" s="3" t="s">
        <v>116</v>
      </c>
      <c r="H50" s="3" t="s">
        <v>638</v>
      </c>
    </row>
    <row r="51" spans="1:8" ht="45" customHeight="1" x14ac:dyDescent="0.25">
      <c r="A51" s="3" t="s">
        <v>512</v>
      </c>
      <c r="B51" s="3" t="s">
        <v>639</v>
      </c>
      <c r="C51" s="3" t="s">
        <v>513</v>
      </c>
      <c r="D51" s="3" t="s">
        <v>514</v>
      </c>
      <c r="E51" s="3" t="s">
        <v>515</v>
      </c>
      <c r="F51" s="3" t="s">
        <v>116</v>
      </c>
      <c r="G51" s="3" t="s">
        <v>516</v>
      </c>
      <c r="H51" s="3" t="s">
        <v>519</v>
      </c>
    </row>
    <row r="52" spans="1:8" ht="45" customHeight="1" x14ac:dyDescent="0.25">
      <c r="A52" s="3" t="s">
        <v>512</v>
      </c>
      <c r="B52" s="3" t="s">
        <v>640</v>
      </c>
      <c r="C52" s="3" t="s">
        <v>116</v>
      </c>
      <c r="D52" s="3" t="s">
        <v>116</v>
      </c>
      <c r="E52" s="3" t="s">
        <v>116</v>
      </c>
      <c r="F52" s="3" t="s">
        <v>641</v>
      </c>
      <c r="G52" s="3" t="s">
        <v>116</v>
      </c>
      <c r="H52" s="3" t="s">
        <v>642</v>
      </c>
    </row>
    <row r="53" spans="1:8" ht="45" customHeight="1" x14ac:dyDescent="0.25">
      <c r="A53" s="3" t="s">
        <v>512</v>
      </c>
      <c r="B53" s="3" t="s">
        <v>643</v>
      </c>
      <c r="C53" s="3" t="s">
        <v>644</v>
      </c>
      <c r="D53" s="3" t="s">
        <v>645</v>
      </c>
      <c r="E53" s="3" t="s">
        <v>646</v>
      </c>
      <c r="F53" s="3" t="s">
        <v>116</v>
      </c>
      <c r="G53" s="3" t="s">
        <v>116</v>
      </c>
      <c r="H53" s="3" t="s">
        <v>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/>
  </sheetViews>
  <sheetFormatPr baseColWidth="10" defaultColWidth="9" defaultRowHeight="14.3" x14ac:dyDescent="0.25"/>
  <cols>
    <col min="1" max="1" width="8.375" bestFit="1" customWidth="1"/>
    <col min="2" max="2" width="36.375" bestFit="1" customWidth="1"/>
    <col min="3" max="3" width="94.625" bestFit="1" customWidth="1"/>
    <col min="4" max="4" width="58.5" bestFit="1" customWidth="1"/>
    <col min="5" max="5" width="53" bestFit="1" customWidth="1"/>
    <col min="6" max="6" width="63.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648</v>
      </c>
      <c r="D2" t="s">
        <v>649</v>
      </c>
      <c r="E2" t="s">
        <v>650</v>
      </c>
      <c r="F2" t="s">
        <v>651</v>
      </c>
    </row>
    <row r="3" spans="1:6" x14ac:dyDescent="0.25">
      <c r="A3" s="1" t="s">
        <v>534</v>
      </c>
      <c r="B3" s="1"/>
      <c r="C3" s="1" t="s">
        <v>652</v>
      </c>
      <c r="D3" s="1" t="s">
        <v>653</v>
      </c>
      <c r="E3" s="1" t="s">
        <v>654</v>
      </c>
      <c r="F3" s="1" t="s">
        <v>655</v>
      </c>
    </row>
    <row r="4" spans="1:6" ht="45" customHeight="1" x14ac:dyDescent="0.25">
      <c r="A4" s="3" t="s">
        <v>118</v>
      </c>
      <c r="B4" s="3" t="s">
        <v>656</v>
      </c>
      <c r="C4" s="3" t="s">
        <v>657</v>
      </c>
      <c r="D4" s="3" t="s">
        <v>116</v>
      </c>
      <c r="E4" s="3" t="s">
        <v>116</v>
      </c>
      <c r="F4" s="3" t="s">
        <v>116</v>
      </c>
    </row>
    <row r="5" spans="1:6" ht="45" customHeight="1" x14ac:dyDescent="0.25">
      <c r="A5" s="3" t="s">
        <v>142</v>
      </c>
      <c r="B5" s="3" t="s">
        <v>658</v>
      </c>
      <c r="C5" s="3" t="s">
        <v>657</v>
      </c>
      <c r="D5" s="3" t="s">
        <v>116</v>
      </c>
      <c r="E5" s="3" t="s">
        <v>116</v>
      </c>
      <c r="F5" s="3" t="s">
        <v>116</v>
      </c>
    </row>
    <row r="6" spans="1:6" ht="45" customHeight="1" x14ac:dyDescent="0.25">
      <c r="A6" s="3" t="s">
        <v>160</v>
      </c>
      <c r="B6" s="3" t="s">
        <v>659</v>
      </c>
      <c r="C6" s="3" t="s">
        <v>657</v>
      </c>
      <c r="D6" s="3" t="s">
        <v>116</v>
      </c>
      <c r="E6" s="3" t="s">
        <v>116</v>
      </c>
      <c r="F6" s="3" t="s">
        <v>116</v>
      </c>
    </row>
    <row r="7" spans="1:6" ht="45" customHeight="1" x14ac:dyDescent="0.25">
      <c r="A7" s="3" t="s">
        <v>174</v>
      </c>
      <c r="B7" s="3" t="s">
        <v>660</v>
      </c>
      <c r="C7" s="3" t="s">
        <v>657</v>
      </c>
      <c r="D7" s="3" t="s">
        <v>116</v>
      </c>
      <c r="E7" s="3" t="s">
        <v>116</v>
      </c>
      <c r="F7" s="3" t="s">
        <v>116</v>
      </c>
    </row>
    <row r="8" spans="1:6" ht="45" customHeight="1" x14ac:dyDescent="0.25">
      <c r="A8" s="3" t="s">
        <v>190</v>
      </c>
      <c r="B8" s="3" t="s">
        <v>661</v>
      </c>
      <c r="C8" s="3" t="s">
        <v>657</v>
      </c>
      <c r="D8" s="3" t="s">
        <v>116</v>
      </c>
      <c r="E8" s="3" t="s">
        <v>116</v>
      </c>
      <c r="F8" s="3" t="s">
        <v>116</v>
      </c>
    </row>
    <row r="9" spans="1:6" ht="45" customHeight="1" x14ac:dyDescent="0.25">
      <c r="A9" s="3" t="s">
        <v>206</v>
      </c>
      <c r="B9" s="3" t="s">
        <v>662</v>
      </c>
      <c r="C9" s="3" t="s">
        <v>657</v>
      </c>
      <c r="D9" s="3" t="s">
        <v>116</v>
      </c>
      <c r="E9" s="3" t="s">
        <v>116</v>
      </c>
      <c r="F9" s="3" t="s">
        <v>116</v>
      </c>
    </row>
    <row r="10" spans="1:6" ht="45" customHeight="1" x14ac:dyDescent="0.25">
      <c r="A10" s="3" t="s">
        <v>221</v>
      </c>
      <c r="B10" s="3" t="s">
        <v>663</v>
      </c>
      <c r="C10" s="3" t="s">
        <v>657</v>
      </c>
      <c r="D10" s="3" t="s">
        <v>116</v>
      </c>
      <c r="E10" s="3" t="s">
        <v>116</v>
      </c>
      <c r="F10" s="3" t="s">
        <v>116</v>
      </c>
    </row>
    <row r="11" spans="1:6" ht="45" customHeight="1" x14ac:dyDescent="0.25">
      <c r="A11" s="3" t="s">
        <v>237</v>
      </c>
      <c r="B11" s="3" t="s">
        <v>664</v>
      </c>
      <c r="C11" s="3" t="s">
        <v>657</v>
      </c>
      <c r="D11" s="3" t="s">
        <v>116</v>
      </c>
      <c r="E11" s="3" t="s">
        <v>116</v>
      </c>
      <c r="F11" s="3" t="s">
        <v>116</v>
      </c>
    </row>
    <row r="12" spans="1:6" ht="45" customHeight="1" x14ac:dyDescent="0.25">
      <c r="A12" s="3" t="s">
        <v>253</v>
      </c>
      <c r="B12" s="3" t="s">
        <v>665</v>
      </c>
      <c r="C12" s="3" t="s">
        <v>657</v>
      </c>
      <c r="D12" s="3" t="s">
        <v>116</v>
      </c>
      <c r="E12" s="3" t="s">
        <v>116</v>
      </c>
      <c r="F12" s="3" t="s">
        <v>116</v>
      </c>
    </row>
    <row r="13" spans="1:6" ht="45" customHeight="1" x14ac:dyDescent="0.25">
      <c r="A13" s="3" t="s">
        <v>266</v>
      </c>
      <c r="B13" s="3" t="s">
        <v>666</v>
      </c>
      <c r="C13" s="3" t="s">
        <v>657</v>
      </c>
      <c r="D13" s="3" t="s">
        <v>116</v>
      </c>
      <c r="E13" s="3" t="s">
        <v>116</v>
      </c>
      <c r="F13" s="3" t="s">
        <v>116</v>
      </c>
    </row>
    <row r="14" spans="1:6" ht="45" customHeight="1" x14ac:dyDescent="0.25">
      <c r="A14" s="3" t="s">
        <v>283</v>
      </c>
      <c r="B14" s="3" t="s">
        <v>667</v>
      </c>
      <c r="C14" s="3" t="s">
        <v>657</v>
      </c>
      <c r="D14" s="3" t="s">
        <v>116</v>
      </c>
      <c r="E14" s="3" t="s">
        <v>116</v>
      </c>
      <c r="F14" s="3" t="s">
        <v>116</v>
      </c>
    </row>
    <row r="15" spans="1:6" ht="45" customHeight="1" x14ac:dyDescent="0.25">
      <c r="A15" s="3" t="s">
        <v>294</v>
      </c>
      <c r="B15" s="3" t="s">
        <v>668</v>
      </c>
      <c r="C15" s="3" t="s">
        <v>657</v>
      </c>
      <c r="D15" s="3" t="s">
        <v>116</v>
      </c>
      <c r="E15" s="3" t="s">
        <v>116</v>
      </c>
      <c r="F15" s="3" t="s">
        <v>116</v>
      </c>
    </row>
    <row r="16" spans="1:6" ht="45" customHeight="1" x14ac:dyDescent="0.25">
      <c r="A16" s="3" t="s">
        <v>308</v>
      </c>
      <c r="B16" s="3" t="s">
        <v>669</v>
      </c>
      <c r="C16" s="3" t="s">
        <v>657</v>
      </c>
      <c r="D16" s="3" t="s">
        <v>116</v>
      </c>
      <c r="E16" s="3" t="s">
        <v>116</v>
      </c>
      <c r="F16" s="3" t="s">
        <v>116</v>
      </c>
    </row>
    <row r="17" spans="1:6" ht="45" customHeight="1" x14ac:dyDescent="0.25">
      <c r="A17" s="3" t="s">
        <v>321</v>
      </c>
      <c r="B17" s="3" t="s">
        <v>670</v>
      </c>
      <c r="C17" s="3" t="s">
        <v>657</v>
      </c>
      <c r="D17" s="3" t="s">
        <v>116</v>
      </c>
      <c r="E17" s="3" t="s">
        <v>116</v>
      </c>
      <c r="F17" s="3" t="s">
        <v>116</v>
      </c>
    </row>
    <row r="18" spans="1:6" ht="45" customHeight="1" x14ac:dyDescent="0.25">
      <c r="A18" s="3" t="s">
        <v>334</v>
      </c>
      <c r="B18" s="3" t="s">
        <v>671</v>
      </c>
      <c r="C18" s="3" t="s">
        <v>657</v>
      </c>
      <c r="D18" s="3" t="s">
        <v>116</v>
      </c>
      <c r="E18" s="3" t="s">
        <v>116</v>
      </c>
      <c r="F18" s="3" t="s">
        <v>116</v>
      </c>
    </row>
    <row r="19" spans="1:6" ht="45" customHeight="1" x14ac:dyDescent="0.25">
      <c r="A19" s="3" t="s">
        <v>348</v>
      </c>
      <c r="B19" s="3" t="s">
        <v>672</v>
      </c>
      <c r="C19" s="3" t="s">
        <v>657</v>
      </c>
      <c r="D19" s="3" t="s">
        <v>116</v>
      </c>
      <c r="E19" s="3" t="s">
        <v>116</v>
      </c>
      <c r="F19" s="3" t="s">
        <v>116</v>
      </c>
    </row>
    <row r="20" spans="1:6" ht="45" customHeight="1" x14ac:dyDescent="0.25">
      <c r="A20" s="3" t="s">
        <v>360</v>
      </c>
      <c r="B20" s="3" t="s">
        <v>673</v>
      </c>
      <c r="C20" s="3" t="s">
        <v>657</v>
      </c>
      <c r="D20" s="3" t="s">
        <v>116</v>
      </c>
      <c r="E20" s="3" t="s">
        <v>116</v>
      </c>
      <c r="F20" s="3" t="s">
        <v>116</v>
      </c>
    </row>
    <row r="21" spans="1:6" ht="45" customHeight="1" x14ac:dyDescent="0.25">
      <c r="A21" s="3" t="s">
        <v>368</v>
      </c>
      <c r="B21" s="3" t="s">
        <v>674</v>
      </c>
      <c r="C21" s="3" t="s">
        <v>657</v>
      </c>
      <c r="D21" s="3" t="s">
        <v>116</v>
      </c>
      <c r="E21" s="3" t="s">
        <v>116</v>
      </c>
      <c r="F21" s="3" t="s">
        <v>116</v>
      </c>
    </row>
    <row r="22" spans="1:6" ht="45" customHeight="1" x14ac:dyDescent="0.25">
      <c r="A22" s="3" t="s">
        <v>377</v>
      </c>
      <c r="B22" s="3" t="s">
        <v>675</v>
      </c>
      <c r="C22" s="3" t="s">
        <v>657</v>
      </c>
      <c r="D22" s="3" t="s">
        <v>116</v>
      </c>
      <c r="E22" s="3" t="s">
        <v>116</v>
      </c>
      <c r="F22" s="3" t="s">
        <v>116</v>
      </c>
    </row>
    <row r="23" spans="1:6" ht="45" customHeight="1" x14ac:dyDescent="0.25">
      <c r="A23" s="3" t="s">
        <v>386</v>
      </c>
      <c r="B23" s="3" t="s">
        <v>676</v>
      </c>
      <c r="C23" s="3" t="s">
        <v>657</v>
      </c>
      <c r="D23" s="3" t="s">
        <v>116</v>
      </c>
      <c r="E23" s="3" t="s">
        <v>116</v>
      </c>
      <c r="F23" s="3" t="s">
        <v>116</v>
      </c>
    </row>
    <row r="24" spans="1:6" ht="45" customHeight="1" x14ac:dyDescent="0.25">
      <c r="A24" s="3" t="s">
        <v>394</v>
      </c>
      <c r="B24" s="3" t="s">
        <v>677</v>
      </c>
      <c r="C24" s="3" t="s">
        <v>657</v>
      </c>
      <c r="D24" s="3" t="s">
        <v>116</v>
      </c>
      <c r="E24" s="3" t="s">
        <v>116</v>
      </c>
      <c r="F24" s="3" t="s">
        <v>116</v>
      </c>
    </row>
    <row r="25" spans="1:6" ht="45" customHeight="1" x14ac:dyDescent="0.25">
      <c r="A25" s="3" t="s">
        <v>403</v>
      </c>
      <c r="B25" s="3" t="s">
        <v>678</v>
      </c>
      <c r="C25" s="3" t="s">
        <v>657</v>
      </c>
      <c r="D25" s="3" t="s">
        <v>116</v>
      </c>
      <c r="E25" s="3" t="s">
        <v>116</v>
      </c>
      <c r="F25" s="3" t="s">
        <v>116</v>
      </c>
    </row>
    <row r="26" spans="1:6" ht="45" customHeight="1" x14ac:dyDescent="0.25">
      <c r="A26" s="3" t="s">
        <v>413</v>
      </c>
      <c r="B26" s="3" t="s">
        <v>679</v>
      </c>
      <c r="C26" s="3" t="s">
        <v>657</v>
      </c>
      <c r="D26" s="3" t="s">
        <v>116</v>
      </c>
      <c r="E26" s="3" t="s">
        <v>116</v>
      </c>
      <c r="F26" s="3" t="s">
        <v>116</v>
      </c>
    </row>
    <row r="27" spans="1:6" ht="45" customHeight="1" x14ac:dyDescent="0.25">
      <c r="A27" s="3" t="s">
        <v>426</v>
      </c>
      <c r="B27" s="3" t="s">
        <v>680</v>
      </c>
      <c r="C27" s="3" t="s">
        <v>657</v>
      </c>
      <c r="D27" s="3" t="s">
        <v>116</v>
      </c>
      <c r="E27" s="3" t="s">
        <v>116</v>
      </c>
      <c r="F27" s="3" t="s">
        <v>116</v>
      </c>
    </row>
    <row r="28" spans="1:6" ht="45" customHeight="1" x14ac:dyDescent="0.25">
      <c r="A28" s="3" t="s">
        <v>439</v>
      </c>
      <c r="B28" s="3" t="s">
        <v>681</v>
      </c>
      <c r="C28" s="3" t="s">
        <v>657</v>
      </c>
      <c r="D28" s="3" t="s">
        <v>116</v>
      </c>
      <c r="E28" s="3" t="s">
        <v>116</v>
      </c>
      <c r="F28" s="3" t="s">
        <v>116</v>
      </c>
    </row>
    <row r="29" spans="1:6" ht="45" customHeight="1" x14ac:dyDescent="0.25">
      <c r="A29" s="3" t="s">
        <v>452</v>
      </c>
      <c r="B29" s="3" t="s">
        <v>682</v>
      </c>
      <c r="C29" s="3" t="s">
        <v>657</v>
      </c>
      <c r="D29" s="3" t="s">
        <v>116</v>
      </c>
      <c r="E29" s="3" t="s">
        <v>116</v>
      </c>
      <c r="F29" s="3" t="s">
        <v>116</v>
      </c>
    </row>
    <row r="30" spans="1:6" ht="45" customHeight="1" x14ac:dyDescent="0.25">
      <c r="A30" s="3" t="s">
        <v>468</v>
      </c>
      <c r="B30" s="3" t="s">
        <v>683</v>
      </c>
      <c r="C30" s="3" t="s">
        <v>657</v>
      </c>
      <c r="D30" s="3" t="s">
        <v>116</v>
      </c>
      <c r="E30" s="3" t="s">
        <v>116</v>
      </c>
      <c r="F30" s="3" t="s">
        <v>116</v>
      </c>
    </row>
    <row r="31" spans="1:6" ht="45" customHeight="1" x14ac:dyDescent="0.25">
      <c r="A31" s="3" t="s">
        <v>482</v>
      </c>
      <c r="B31" s="3" t="s">
        <v>684</v>
      </c>
      <c r="C31" s="3" t="s">
        <v>657</v>
      </c>
      <c r="D31" s="3" t="s">
        <v>116</v>
      </c>
      <c r="E31" s="3" t="s">
        <v>116</v>
      </c>
      <c r="F31" s="3" t="s">
        <v>116</v>
      </c>
    </row>
    <row r="32" spans="1:6" ht="45" customHeight="1" x14ac:dyDescent="0.25">
      <c r="A32" s="3" t="s">
        <v>499</v>
      </c>
      <c r="B32" s="3" t="s">
        <v>685</v>
      </c>
      <c r="C32" s="3" t="s">
        <v>657</v>
      </c>
      <c r="D32" s="3" t="s">
        <v>116</v>
      </c>
      <c r="E32" s="3" t="s">
        <v>116</v>
      </c>
      <c r="F32" s="3" t="s">
        <v>116</v>
      </c>
    </row>
    <row r="33" spans="1:6" ht="45" customHeight="1" x14ac:dyDescent="0.25">
      <c r="A33" s="3" t="s">
        <v>512</v>
      </c>
      <c r="B33" s="3" t="s">
        <v>686</v>
      </c>
      <c r="C33" s="3" t="s">
        <v>657</v>
      </c>
      <c r="D33" s="3" t="s">
        <v>116</v>
      </c>
      <c r="E33" s="3" t="s">
        <v>116</v>
      </c>
      <c r="F33" s="3" t="s">
        <v>116</v>
      </c>
    </row>
  </sheetData>
  <dataValidations count="1">
    <dataValidation type="list" allowBlank="1" showErrorMessage="1" sqref="F4:F201">
      <formula1>Hidden_1_Tabla_3827055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687</v>
      </c>
    </row>
    <row r="2" spans="1:1" x14ac:dyDescent="0.25">
      <c r="A2" t="s">
        <v>688</v>
      </c>
    </row>
    <row r="3" spans="1:1" x14ac:dyDescent="0.25">
      <c r="A3" t="s">
        <v>689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/>
  </sheetViews>
  <sheetFormatPr baseColWidth="10" defaultColWidth="9" defaultRowHeight="14.3" x14ac:dyDescent="0.25"/>
  <cols>
    <col min="1" max="1" width="8.375" bestFit="1" customWidth="1"/>
    <col min="2" max="2" width="36.25" bestFit="1" customWidth="1"/>
    <col min="3" max="3" width="36.875" bestFit="1" customWidth="1"/>
    <col min="4" max="4" width="36.25" bestFit="1" customWidth="1"/>
    <col min="5" max="5" width="44.75" bestFit="1" customWidth="1"/>
    <col min="6" max="6" width="42.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690</v>
      </c>
      <c r="D2" t="s">
        <v>691</v>
      </c>
      <c r="E2" t="s">
        <v>692</v>
      </c>
      <c r="F2" t="s">
        <v>693</v>
      </c>
    </row>
    <row r="3" spans="1:6" x14ac:dyDescent="0.25">
      <c r="A3" s="1" t="s">
        <v>534</v>
      </c>
      <c r="B3" s="1"/>
      <c r="C3" s="1" t="s">
        <v>694</v>
      </c>
      <c r="D3" s="1" t="s">
        <v>695</v>
      </c>
      <c r="E3" s="1" t="s">
        <v>696</v>
      </c>
      <c r="F3" s="1" t="s">
        <v>697</v>
      </c>
    </row>
    <row r="4" spans="1:6" ht="45" customHeight="1" x14ac:dyDescent="0.25">
      <c r="A4" s="3" t="s">
        <v>118</v>
      </c>
      <c r="B4" s="3" t="s">
        <v>698</v>
      </c>
      <c r="C4" s="3" t="s">
        <v>699</v>
      </c>
      <c r="D4" s="3" t="s">
        <v>116</v>
      </c>
      <c r="E4" s="3" t="s">
        <v>116</v>
      </c>
      <c r="F4" s="3" t="s">
        <v>116</v>
      </c>
    </row>
    <row r="5" spans="1:6" ht="45" customHeight="1" x14ac:dyDescent="0.25">
      <c r="A5" s="3" t="s">
        <v>142</v>
      </c>
      <c r="B5" s="3" t="s">
        <v>700</v>
      </c>
      <c r="C5" s="3" t="s">
        <v>699</v>
      </c>
      <c r="D5" s="3" t="s">
        <v>116</v>
      </c>
      <c r="E5" s="3" t="s">
        <v>116</v>
      </c>
      <c r="F5" s="3" t="s">
        <v>116</v>
      </c>
    </row>
    <row r="6" spans="1:6" ht="45" customHeight="1" x14ac:dyDescent="0.25">
      <c r="A6" s="3" t="s">
        <v>160</v>
      </c>
      <c r="B6" s="3" t="s">
        <v>701</v>
      </c>
      <c r="C6" s="3" t="s">
        <v>699</v>
      </c>
      <c r="D6" s="3" t="s">
        <v>116</v>
      </c>
      <c r="E6" s="3" t="s">
        <v>116</v>
      </c>
      <c r="F6" s="3" t="s">
        <v>116</v>
      </c>
    </row>
    <row r="7" spans="1:6" ht="45" customHeight="1" x14ac:dyDescent="0.25">
      <c r="A7" s="3" t="s">
        <v>174</v>
      </c>
      <c r="B7" s="3" t="s">
        <v>702</v>
      </c>
      <c r="C7" s="3" t="s">
        <v>699</v>
      </c>
      <c r="D7" s="3" t="s">
        <v>116</v>
      </c>
      <c r="E7" s="3" t="s">
        <v>116</v>
      </c>
      <c r="F7" s="3" t="s">
        <v>116</v>
      </c>
    </row>
    <row r="8" spans="1:6" ht="45" customHeight="1" x14ac:dyDescent="0.25">
      <c r="A8" s="3" t="s">
        <v>190</v>
      </c>
      <c r="B8" s="3" t="s">
        <v>703</v>
      </c>
      <c r="C8" s="3" t="s">
        <v>699</v>
      </c>
      <c r="D8" s="3" t="s">
        <v>116</v>
      </c>
      <c r="E8" s="3" t="s">
        <v>116</v>
      </c>
      <c r="F8" s="3" t="s">
        <v>116</v>
      </c>
    </row>
    <row r="9" spans="1:6" ht="45" customHeight="1" x14ac:dyDescent="0.25">
      <c r="A9" s="3" t="s">
        <v>206</v>
      </c>
      <c r="B9" s="3" t="s">
        <v>704</v>
      </c>
      <c r="C9" s="3" t="s">
        <v>699</v>
      </c>
      <c r="D9" s="3" t="s">
        <v>116</v>
      </c>
      <c r="E9" s="3" t="s">
        <v>116</v>
      </c>
      <c r="F9" s="3" t="s">
        <v>116</v>
      </c>
    </row>
    <row r="10" spans="1:6" ht="45" customHeight="1" x14ac:dyDescent="0.25">
      <c r="A10" s="3" t="s">
        <v>221</v>
      </c>
      <c r="B10" s="3" t="s">
        <v>705</v>
      </c>
      <c r="C10" s="3" t="s">
        <v>699</v>
      </c>
      <c r="D10" s="3" t="s">
        <v>116</v>
      </c>
      <c r="E10" s="3" t="s">
        <v>116</v>
      </c>
      <c r="F10" s="3" t="s">
        <v>116</v>
      </c>
    </row>
    <row r="11" spans="1:6" ht="45" customHeight="1" x14ac:dyDescent="0.25">
      <c r="A11" s="3" t="s">
        <v>237</v>
      </c>
      <c r="B11" s="3" t="s">
        <v>706</v>
      </c>
      <c r="C11" s="3" t="s">
        <v>699</v>
      </c>
      <c r="D11" s="3" t="s">
        <v>116</v>
      </c>
      <c r="E11" s="3" t="s">
        <v>116</v>
      </c>
      <c r="F11" s="3" t="s">
        <v>116</v>
      </c>
    </row>
    <row r="12" spans="1:6" ht="45" customHeight="1" x14ac:dyDescent="0.25">
      <c r="A12" s="3" t="s">
        <v>253</v>
      </c>
      <c r="B12" s="3" t="s">
        <v>707</v>
      </c>
      <c r="C12" s="3" t="s">
        <v>699</v>
      </c>
      <c r="D12" s="3" t="s">
        <v>116</v>
      </c>
      <c r="E12" s="3" t="s">
        <v>116</v>
      </c>
      <c r="F12" s="3" t="s">
        <v>116</v>
      </c>
    </row>
    <row r="13" spans="1:6" ht="45" customHeight="1" x14ac:dyDescent="0.25">
      <c r="A13" s="3" t="s">
        <v>266</v>
      </c>
      <c r="B13" s="3" t="s">
        <v>708</v>
      </c>
      <c r="C13" s="3" t="s">
        <v>699</v>
      </c>
      <c r="D13" s="3" t="s">
        <v>116</v>
      </c>
      <c r="E13" s="3" t="s">
        <v>116</v>
      </c>
      <c r="F13" s="3" t="s">
        <v>116</v>
      </c>
    </row>
    <row r="14" spans="1:6" ht="45" customHeight="1" x14ac:dyDescent="0.25">
      <c r="A14" s="3" t="s">
        <v>283</v>
      </c>
      <c r="B14" s="3" t="s">
        <v>709</v>
      </c>
      <c r="C14" s="3" t="s">
        <v>699</v>
      </c>
      <c r="D14" s="3" t="s">
        <v>116</v>
      </c>
      <c r="E14" s="3" t="s">
        <v>116</v>
      </c>
      <c r="F14" s="3" t="s">
        <v>116</v>
      </c>
    </row>
    <row r="15" spans="1:6" ht="45" customHeight="1" x14ac:dyDescent="0.25">
      <c r="A15" s="3" t="s">
        <v>294</v>
      </c>
      <c r="B15" s="3" t="s">
        <v>710</v>
      </c>
      <c r="C15" s="3" t="s">
        <v>699</v>
      </c>
      <c r="D15" s="3" t="s">
        <v>116</v>
      </c>
      <c r="E15" s="3" t="s">
        <v>116</v>
      </c>
      <c r="F15" s="3" t="s">
        <v>116</v>
      </c>
    </row>
    <row r="16" spans="1:6" ht="45" customHeight="1" x14ac:dyDescent="0.25">
      <c r="A16" s="3" t="s">
        <v>308</v>
      </c>
      <c r="B16" s="3" t="s">
        <v>711</v>
      </c>
      <c r="C16" s="3" t="s">
        <v>699</v>
      </c>
      <c r="D16" s="3" t="s">
        <v>116</v>
      </c>
      <c r="E16" s="3" t="s">
        <v>116</v>
      </c>
      <c r="F16" s="3" t="s">
        <v>116</v>
      </c>
    </row>
    <row r="17" spans="1:6" ht="45" customHeight="1" x14ac:dyDescent="0.25">
      <c r="A17" s="3" t="s">
        <v>321</v>
      </c>
      <c r="B17" s="3" t="s">
        <v>712</v>
      </c>
      <c r="C17" s="3" t="s">
        <v>699</v>
      </c>
      <c r="D17" s="3" t="s">
        <v>116</v>
      </c>
      <c r="E17" s="3" t="s">
        <v>116</v>
      </c>
      <c r="F17" s="3" t="s">
        <v>116</v>
      </c>
    </row>
    <row r="18" spans="1:6" ht="45" customHeight="1" x14ac:dyDescent="0.25">
      <c r="A18" s="3" t="s">
        <v>334</v>
      </c>
      <c r="B18" s="3" t="s">
        <v>713</v>
      </c>
      <c r="C18" s="3" t="s">
        <v>699</v>
      </c>
      <c r="D18" s="3" t="s">
        <v>116</v>
      </c>
      <c r="E18" s="3" t="s">
        <v>116</v>
      </c>
      <c r="F18" s="3" t="s">
        <v>116</v>
      </c>
    </row>
    <row r="19" spans="1:6" ht="45" customHeight="1" x14ac:dyDescent="0.25">
      <c r="A19" s="3" t="s">
        <v>348</v>
      </c>
      <c r="B19" s="3" t="s">
        <v>714</v>
      </c>
      <c r="C19" s="3" t="s">
        <v>699</v>
      </c>
      <c r="D19" s="3" t="s">
        <v>116</v>
      </c>
      <c r="E19" s="3" t="s">
        <v>116</v>
      </c>
      <c r="F19" s="3" t="s">
        <v>116</v>
      </c>
    </row>
    <row r="20" spans="1:6" ht="45" customHeight="1" x14ac:dyDescent="0.25">
      <c r="A20" s="3" t="s">
        <v>360</v>
      </c>
      <c r="B20" s="3" t="s">
        <v>715</v>
      </c>
      <c r="C20" s="3" t="s">
        <v>699</v>
      </c>
      <c r="D20" s="3" t="s">
        <v>116</v>
      </c>
      <c r="E20" s="3" t="s">
        <v>116</v>
      </c>
      <c r="F20" s="3" t="s">
        <v>116</v>
      </c>
    </row>
    <row r="21" spans="1:6" ht="45" customHeight="1" x14ac:dyDescent="0.25">
      <c r="A21" s="3" t="s">
        <v>368</v>
      </c>
      <c r="B21" s="3" t="s">
        <v>716</v>
      </c>
      <c r="C21" s="3" t="s">
        <v>699</v>
      </c>
      <c r="D21" s="3" t="s">
        <v>116</v>
      </c>
      <c r="E21" s="3" t="s">
        <v>116</v>
      </c>
      <c r="F21" s="3" t="s">
        <v>116</v>
      </c>
    </row>
    <row r="22" spans="1:6" ht="45" customHeight="1" x14ac:dyDescent="0.25">
      <c r="A22" s="3" t="s">
        <v>377</v>
      </c>
      <c r="B22" s="3" t="s">
        <v>717</v>
      </c>
      <c r="C22" s="3" t="s">
        <v>699</v>
      </c>
      <c r="D22" s="3" t="s">
        <v>116</v>
      </c>
      <c r="E22" s="3" t="s">
        <v>116</v>
      </c>
      <c r="F22" s="3" t="s">
        <v>116</v>
      </c>
    </row>
    <row r="23" spans="1:6" ht="45" customHeight="1" x14ac:dyDescent="0.25">
      <c r="A23" s="3" t="s">
        <v>386</v>
      </c>
      <c r="B23" s="3" t="s">
        <v>718</v>
      </c>
      <c r="C23" s="3" t="s">
        <v>699</v>
      </c>
      <c r="D23" s="3" t="s">
        <v>116</v>
      </c>
      <c r="E23" s="3" t="s">
        <v>116</v>
      </c>
      <c r="F23" s="3" t="s">
        <v>116</v>
      </c>
    </row>
    <row r="24" spans="1:6" ht="45" customHeight="1" x14ac:dyDescent="0.25">
      <c r="A24" s="3" t="s">
        <v>394</v>
      </c>
      <c r="B24" s="3" t="s">
        <v>719</v>
      </c>
      <c r="C24" s="3" t="s">
        <v>699</v>
      </c>
      <c r="D24" s="3" t="s">
        <v>116</v>
      </c>
      <c r="E24" s="3" t="s">
        <v>116</v>
      </c>
      <c r="F24" s="3" t="s">
        <v>116</v>
      </c>
    </row>
    <row r="25" spans="1:6" ht="45" customHeight="1" x14ac:dyDescent="0.25">
      <c r="A25" s="3" t="s">
        <v>403</v>
      </c>
      <c r="B25" s="3" t="s">
        <v>720</v>
      </c>
      <c r="C25" s="3" t="s">
        <v>699</v>
      </c>
      <c r="D25" s="3" t="s">
        <v>116</v>
      </c>
      <c r="E25" s="3" t="s">
        <v>116</v>
      </c>
      <c r="F25" s="3" t="s">
        <v>116</v>
      </c>
    </row>
    <row r="26" spans="1:6" ht="45" customHeight="1" x14ac:dyDescent="0.25">
      <c r="A26" s="3" t="s">
        <v>413</v>
      </c>
      <c r="B26" s="3" t="s">
        <v>721</v>
      </c>
      <c r="C26" s="3" t="s">
        <v>699</v>
      </c>
      <c r="D26" s="3" t="s">
        <v>116</v>
      </c>
      <c r="E26" s="3" t="s">
        <v>116</v>
      </c>
      <c r="F26" s="3" t="s">
        <v>116</v>
      </c>
    </row>
    <row r="27" spans="1:6" ht="45" customHeight="1" x14ac:dyDescent="0.25">
      <c r="A27" s="3" t="s">
        <v>426</v>
      </c>
      <c r="B27" s="3" t="s">
        <v>722</v>
      </c>
      <c r="C27" s="3" t="s">
        <v>699</v>
      </c>
      <c r="D27" s="3" t="s">
        <v>116</v>
      </c>
      <c r="E27" s="3" t="s">
        <v>116</v>
      </c>
      <c r="F27" s="3" t="s">
        <v>116</v>
      </c>
    </row>
    <row r="28" spans="1:6" ht="45" customHeight="1" x14ac:dyDescent="0.25">
      <c r="A28" s="3" t="s">
        <v>439</v>
      </c>
      <c r="B28" s="3" t="s">
        <v>723</v>
      </c>
      <c r="C28" s="3" t="s">
        <v>699</v>
      </c>
      <c r="D28" s="3" t="s">
        <v>116</v>
      </c>
      <c r="E28" s="3" t="s">
        <v>116</v>
      </c>
      <c r="F28" s="3" t="s">
        <v>116</v>
      </c>
    </row>
    <row r="29" spans="1:6" ht="45" customHeight="1" x14ac:dyDescent="0.25">
      <c r="A29" s="3" t="s">
        <v>452</v>
      </c>
      <c r="B29" s="3" t="s">
        <v>724</v>
      </c>
      <c r="C29" s="3" t="s">
        <v>699</v>
      </c>
      <c r="D29" s="3" t="s">
        <v>116</v>
      </c>
      <c r="E29" s="3" t="s">
        <v>116</v>
      </c>
      <c r="F29" s="3" t="s">
        <v>116</v>
      </c>
    </row>
    <row r="30" spans="1:6" ht="45" customHeight="1" x14ac:dyDescent="0.25">
      <c r="A30" s="3" t="s">
        <v>468</v>
      </c>
      <c r="B30" s="3" t="s">
        <v>725</v>
      </c>
      <c r="C30" s="3" t="s">
        <v>699</v>
      </c>
      <c r="D30" s="3" t="s">
        <v>116</v>
      </c>
      <c r="E30" s="3" t="s">
        <v>116</v>
      </c>
      <c r="F30" s="3" t="s">
        <v>116</v>
      </c>
    </row>
    <row r="31" spans="1:6" ht="45" customHeight="1" x14ac:dyDescent="0.25">
      <c r="A31" s="3" t="s">
        <v>482</v>
      </c>
      <c r="B31" s="3" t="s">
        <v>726</v>
      </c>
      <c r="C31" s="3" t="s">
        <v>699</v>
      </c>
      <c r="D31" s="3" t="s">
        <v>116</v>
      </c>
      <c r="E31" s="3" t="s">
        <v>116</v>
      </c>
      <c r="F31" s="3" t="s">
        <v>116</v>
      </c>
    </row>
    <row r="32" spans="1:6" ht="45" customHeight="1" x14ac:dyDescent="0.25">
      <c r="A32" s="3" t="s">
        <v>499</v>
      </c>
      <c r="B32" s="3" t="s">
        <v>727</v>
      </c>
      <c r="C32" s="3" t="s">
        <v>699</v>
      </c>
      <c r="D32" s="3" t="s">
        <v>116</v>
      </c>
      <c r="E32" s="3" t="s">
        <v>116</v>
      </c>
      <c r="F32" s="3" t="s">
        <v>116</v>
      </c>
    </row>
    <row r="33" spans="1:6" ht="45" customHeight="1" x14ac:dyDescent="0.25">
      <c r="A33" s="3" t="s">
        <v>512</v>
      </c>
      <c r="B33" s="3" t="s">
        <v>728</v>
      </c>
      <c r="C33" s="3" t="s">
        <v>699</v>
      </c>
      <c r="D33" s="3" t="s">
        <v>116</v>
      </c>
      <c r="E33" s="3" t="s">
        <v>116</v>
      </c>
      <c r="F33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2020-06-29T02:51:16Z</dcterms:created>
  <dcterms:modified xsi:type="dcterms:W3CDTF">2020-06-29T02:52:05Z</dcterms:modified>
</cp:coreProperties>
</file>