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1\Recursos Materiales\"/>
    </mc:Choice>
  </mc:AlternateContent>
  <bookViews>
    <workbookView xWindow="-108" yWindow="-108" windowWidth="25824" windowHeight="1562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externalReferences>
    <externalReference r:id="rId17"/>
  </externalReferences>
  <definedNames>
    <definedName name="Hidden_1_Tabla_3827054">[1]Hidden_1_Tabla_382705!$A$1:$A$3</definedName>
    <definedName name="Hidden_13">Hidden_1!$A$1:$A$3</definedName>
    <definedName name="Hidden_24">Hidden_2!$A$1:$A$5</definedName>
    <definedName name="Hidden_335">[1]Hidden_3!$A$1:$A$2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<sst xmlns="http://schemas.openxmlformats.org/spreadsheetml/2006/main" count="725" uniqueCount="451">
  <si>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</si>
  <si>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</si>
  <si>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</si>
  <si>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</si>
  <si>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</si>
  <si>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</si>
  <si>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</si>
  <si>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</si>
  <si>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</si>
  <si>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</si>
  <si>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</si>
  <si>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</si>
  <si>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</si>
  <si>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</si>
  <si>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</si>
  <si>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</si>
  <si>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</si>
  <si>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</si>
  <si>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</si>
  <si>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</si>
  <si>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</si>
  <si>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</si>
  <si>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</si>
  <si>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</si>
  <si>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</si>
  <si>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</si>
  <si>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</si>
  <si>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</si>
  <si>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</si>
  <si>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</si>
  <si>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</si>
  <si>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</si>
  <si>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</si>
  <si>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</si>
  <si>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</si>
  <si>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</si>
  <si>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</si>
  <si>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</si>
  <si>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</si>
  <si>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</si>
  <si>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</si>
  <si>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</si>
  <si>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</si>
  <si>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</si>
  <si>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</si>
  <si>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</si>
  <si>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</si>
  <si>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</si>
  <si>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</si>
  <si>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</si>
  <si>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</si>
  <si>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</si>
  <si>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</si>
  <si>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</si>
  <si>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</si>
  <si>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</si>
  <si>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</si>
  <si>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</si>
  <si>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</si>
  <si>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</si>
  <si>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</si>
  <si>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</si>
  <si>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</si>
  <si>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</si>
  <si>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</si>
  <si>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</si>
  <si>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</si>
  <si>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</si>
  <si>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</si>
  <si>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</si>
  <si>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</si>
  <si>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</si>
  <si>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</si>
  <si>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</si>
  <si>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</si>
  <si>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</si>
  <si>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</si>
  <si>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</si>
  <si>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</si>
  <si>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</si>
  <si>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</si>
  <si>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</si>
  <si>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</si>
  <si>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</si>
  <si>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</si>
  <si>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</si>
  <si>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</si>
  <si>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</si>
  <si>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</si>
  <si>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</si>
  <si>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</si>
  <si>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</si>
  <si>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</si>
  <si>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</si>
  <si>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</si>
  <si>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</si>
  <si>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</si>
  <si>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</si>
  <si>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</si>
  <si>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</si>
  <si>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</si>
  <si>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</si>
  <si>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</si>
  <si>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</si>
  <si>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</si>
  <si>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</si>
  <si>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</si>
  <si>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</si>
  <si>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</si>
  <si>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</si>
  <si>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</si>
  <si>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</si>
  <si>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</si>
  <si>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</si>
  <si>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</si>
  <si>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</si>
  <si>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</si>
  <si>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</si>
  <si>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</si>
  <si>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</si>
  <si>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</si>
  <si>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</si>
  <si>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</si>
  <si>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</si>
  <si>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</si>
  <si>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</si>
  <si>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</si>
  <si>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</si>
  <si>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</si>
  <si>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</si>
  <si>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</si>
  <si>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</si>
  <si>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</si>
  <si>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</si>
  <si>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</si>
  <si>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</si>
  <si>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</si>
  <si>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</si>
  <si>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</si>
  <si>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</si>
  <si>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</si>
  <si>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</si>
  <si>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</si>
  <si>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</si>
  <si>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</si>
  <si>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</si>
  <si>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</si>
  <si>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</si>
  <si>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</si>
  <si>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</si>
  <si>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</si>
  <si>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</si>
  <si>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</si>
  <si>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</si>
  <si>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</si>
  <si>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</si>
  <si>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</si>
  <si>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</si>
  <si>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</si>
  <si>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</si>
  <si>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</si>
  <si>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</si>
  <si>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</si>
  <si>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</si>
  <si>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</si>
  <si>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</si>
  <si>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</si>
  <si>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</si>
  <si>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</si>
  <si>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</si>
  <si>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</si>
  <si>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</si>
  <si>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</si>
  <si>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</si>
  <si>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</si>
  <si>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</si>
  <si>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</si>
  <si>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</si>
  <si>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</si>
  <si>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</si>
  <si>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</si>
  <si>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</si>
  <si>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</si>
  <si>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</si>
  <si>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</si>
  <si>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</si>
  <si>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</si>
  <si>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</si>
  <si>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</si>
  <si>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</si>
  <si>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</si>
  <si>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</si>
  <si>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</si>
  <si>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</si>
  <si>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</si>
  <si>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</si>
  <si>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</si>
  <si>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</si>
  <si>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</si>
  <si>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</si>
  <si>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</si>
  <si>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</si>
  <si>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</si>
  <si>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</si>
  <si>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</si>
  <si>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</si>
  <si>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</si>
  <si>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</si>
  <si>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</si>
  <si>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</si>
  <si>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</si>
  <si>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</si>
  <si>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</si>
  <si>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</si>
  <si>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</si>
  <si>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</si>
  <si>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</si>
  <si>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</si>
  <si>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</si>
  <si>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</si>
  <si>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</si>
  <si>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</si>
  <si>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</si>
  <si>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</si>
  <si>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</si>
  <si>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</si>
  <si>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</si>
  <si>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</si>
  <si>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</si>
  <si>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</si>
  <si>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</si>
  <si>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</si>
  <si>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</si>
  <si>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</si>
  <si>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</si>
  <si>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</si>
  <si>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</si>
  <si>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</si>
  <si>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</si>
  <si>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</si>
  <si>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</si>
  <si>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</si>
  <si>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</si>
  <si>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</si>
  <si>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</si>
  <si>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</si>
  <si>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</si>
  <si>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</si>
  <si>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</si>
  <si>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</si>
  <si>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</si>
  <si>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</si>
  <si>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</si>
  <si>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</si>
  <si>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</si>
  <si>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</si>
  <si>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</si>
  <si>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</si>
  <si>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</si>
  <si>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</si>
  <si>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</si>
  <si>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</si>
  <si>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</si>
  <si>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</si>
  <si>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</si>
  <si>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</si>
  <si>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</si>
  <si>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</si>
  <si>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</si>
  <si>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</si>
  <si>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</si>
  <si>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</si>
  <si>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</si>
  <si>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</si>
  <si>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</si>
  <si>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</si>
  <si>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</si>
  <si>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</si>
  <si>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</si>
  <si>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</si>
  <si>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</si>
  <si>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</si>
  <si>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</si>
  <si>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</si>
  <si>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</si>
  <si>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</si>
  <si>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</si>
  <si>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</si>
  <si>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</si>
  <si>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</si>
  <si>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</si>
  <si>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</si>
  <si>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</si>
  <si>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</si>
  <si>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</si>
  <si>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</si>
  <si>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</si>
  <si>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</si>
  <si>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</si>
  <si>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</si>
  <si>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</si>
  <si>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</si>
  <si>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</si>
  <si>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</si>
  <si>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</si>
  <si>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</si>
  <si>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</si>
  <si>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</si>
  <si>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</si>
  <si>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</si>
  <si>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</si>
  <si>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</si>
  <si>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</si>
  <si>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</si>
  <si>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</si>
  <si>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</si>
  <si>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</si>
  <si>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</si>
  <si>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</si>
  <si>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</si>
  <si>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</si>
  <si>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</si>
  <si>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</si>
  <si>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</si>
  <si>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</si>
  <si>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</si>
  <si>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</si>
  <si>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</si>
  <si>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</si>
  <si>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</si>
  <si>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</si>
  <si>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</si>
  <si>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</si>
  <si>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</si>
  <si>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</si>
  <si>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CLITP-02-2021</t>
  </si>
  <si>
    <t>SERVICIO DE DESINFECCIÓN DE ESPACIOS DE LA UNIVERSIDAD DE QUINTANA ROO, DURANTE EL EJERCICIO 2021</t>
  </si>
  <si>
    <t>CLPN-04-2021</t>
  </si>
  <si>
    <t>SUMINISTRO DE MATERIALES DE OFICINA CORRESPONDIENTE A LA PARTIDA 1 Y CONSUMIBLES DE CÓMPUTO CORRESPONDIENTE A LA PARTIDA 2, PARA LA UNIVERSIDAD DE QUINTANA ROO</t>
  </si>
  <si>
    <t>CLPN-05-2021</t>
  </si>
  <si>
    <t>SERVICIOS INTEGRALES EN INFORMATICA S.A. DE C.V.</t>
  </si>
  <si>
    <t>ADQUISICIÓN DE EQUIPO DE CÓMPUTO PARA LA UNIVERSIDAD DE QUINTANA ROO</t>
  </si>
  <si>
    <t>CLPN-06-2021</t>
  </si>
  <si>
    <t>DELGADO Y COMPAÑÍA S.A. DE C.V.</t>
  </si>
  <si>
    <t>ADQUISICIÓN DE MOBILIARIO PARA LA UNIVERSIDAD DE QUINTANA ROO</t>
  </si>
  <si>
    <t>JUAN MISAEL</t>
  </si>
  <si>
    <t>HERNÁNDEZ</t>
  </si>
  <si>
    <t>ARCOS</t>
  </si>
  <si>
    <t>HEAJ9001075W6</t>
  </si>
  <si>
    <t>Manuel M. Dieguez</t>
  </si>
  <si>
    <t>107-A</t>
  </si>
  <si>
    <t>Adolfo López Mateos</t>
  </si>
  <si>
    <t>0001</t>
  </si>
  <si>
    <t>Chetumal</t>
  </si>
  <si>
    <t>004</t>
  </si>
  <si>
    <t>Othón P. Blanco</t>
  </si>
  <si>
    <t>En virtud de haber cumplido con todos y cada uno de los requerimientos legales, técnicos y economicos de las bases del procedimiento.</t>
  </si>
  <si>
    <t>Universidad de Quintana Roo</t>
  </si>
  <si>
    <t>Departamento de Recursos Materiales</t>
  </si>
  <si>
    <t>Departamento de Recursos Materiales/Área de Adquisiciones</t>
  </si>
  <si>
    <t>LA-923052983-E5-2021</t>
  </si>
  <si>
    <t>nacional</t>
  </si>
  <si>
    <t>De acuerdo a cada orden de compra que se le remita al proveedor, dentro de los veinte días naturales siguientes de haber sido recibidos y aceptados los bienes y entregado la factura original correspondiente</t>
  </si>
  <si>
    <t>De acuerdo a cada orden de compra que se le remita al proveedor, dentro de los veinte días naturales siguientes de haber sido recibidos y aceptados los servicios y entregado la factura original correspondiente</t>
  </si>
  <si>
    <t>Recursos Federales etiquetados, Recursos estatales etiquetados y Recurso ingresos propios no etiquetados</t>
  </si>
  <si>
    <t>Recursos Federales etiquetados PRODEP 2020, Recurso ingresos propios no etiquetados, CENTROS 2019, 2020  y 2021, CENEVAL 2020 y 2021</t>
  </si>
  <si>
    <t>Recursos Federales etiquetados PRODEP 2020, Recurso ingresos propios no etiquetados, CENTROS 2019, 2020  y 2021, CENEVAL 2020 y 2022</t>
  </si>
  <si>
    <t>Recursos Federales etiquetados y Recursos estatales etiquetados</t>
  </si>
  <si>
    <t>Recurso federal/estatal/ingresos propios</t>
  </si>
  <si>
    <t>Recurso federal/ingresos propios</t>
  </si>
  <si>
    <t>Recurso federal/estatal</t>
  </si>
  <si>
    <t>DEPARTAMENTO DE RECURSOS MATERIALES / ÁREA DE ADQUISICIONES</t>
  </si>
  <si>
    <t>Por la naturaleza de la contratación, los campos BM a la BQ y BT a la BX, no aplican ni se generan</t>
  </si>
  <si>
    <t>Por la naturaleza de la contratación, los campos BM a la BQ y BT a la BX, no aplican ni se generan. Se menciona que reincorporandonos del periodo Vacacional en el que nos encontramos, se hará llegar el contrato debidamente firmado</t>
  </si>
  <si>
    <t>LA-923052983-E34-2021</t>
  </si>
  <si>
    <t>LA-923052983-E35-2021</t>
  </si>
  <si>
    <t xml:space="preserve">LUIS FERNANDO </t>
  </si>
  <si>
    <t>ONOFRE</t>
  </si>
  <si>
    <t>DÍAZ</t>
  </si>
  <si>
    <t>OODL880409EQ6</t>
  </si>
  <si>
    <t>SII070309GC8</t>
  </si>
  <si>
    <t>DEL951228SS3</t>
  </si>
  <si>
    <t>502C</t>
  </si>
  <si>
    <t>450A</t>
  </si>
  <si>
    <t>Delio Moreno Cantón</t>
  </si>
  <si>
    <t>Mérida</t>
  </si>
  <si>
    <t>050</t>
  </si>
  <si>
    <t>Río Verde</t>
  </si>
  <si>
    <t>Manzana 232, Lote 2</t>
  </si>
  <si>
    <t>Solidaridad</t>
  </si>
  <si>
    <t>N/A Procedimientos electronicos</t>
  </si>
  <si>
    <t>C. Adela Marisa</t>
  </si>
  <si>
    <t>Joven</t>
  </si>
  <si>
    <t>Sanchez</t>
  </si>
  <si>
    <t>JOSA730218IG0</t>
  </si>
  <si>
    <t>Analista del área de Adquisiciones</t>
  </si>
  <si>
    <t>Responsable del área de Adquisiciones</t>
  </si>
  <si>
    <t>Jefe del Departamento de Recursos Materiales</t>
  </si>
  <si>
    <t>Mtro. William Enrique</t>
  </si>
  <si>
    <t xml:space="preserve">Paredes </t>
  </si>
  <si>
    <t>Benavides</t>
  </si>
  <si>
    <t xml:space="preserve">Lic. Sergio Gerardo </t>
  </si>
  <si>
    <t xml:space="preserve">Flores </t>
  </si>
  <si>
    <t>Marrufo</t>
  </si>
  <si>
    <t>FOMS730725MG3</t>
  </si>
  <si>
    <t>no hubo convenio modificatorio</t>
  </si>
  <si>
    <t>ARMANAC S.A. DE C.V.</t>
  </si>
  <si>
    <t>INNOVATION IN SOLUTIONS AND SERVICES GROUP S.A. DE C.V.</t>
  </si>
  <si>
    <t>COMERCIALIZADORA INFINICOM S. DE R.L. DE C.V.</t>
  </si>
  <si>
    <t>CIN090306689</t>
  </si>
  <si>
    <t>SISTEMAS INTEGRALES DE OFICINA SIO S.A. DE C.V.</t>
  </si>
  <si>
    <t>MENDOZA</t>
  </si>
  <si>
    <t>JUAN JOSÉ</t>
  </si>
  <si>
    <t>CERÓN</t>
  </si>
  <si>
    <t>ERGONOMIA PRODUCTIVIDAD S.A. DE C.V.</t>
  </si>
  <si>
    <t>COMPUMAYA S.A. DE C.V.</t>
  </si>
  <si>
    <t>COMERCIALIZADORA DAFERDI S.A. DE C.V.</t>
  </si>
  <si>
    <t>CONTRERAS</t>
  </si>
  <si>
    <t>CHAN</t>
  </si>
  <si>
    <t>YENY GEOVANY</t>
  </si>
  <si>
    <t>COCY780110NL1</t>
  </si>
  <si>
    <t>ARM180131S73</t>
  </si>
  <si>
    <t>IIS1611165E4</t>
  </si>
  <si>
    <t>SIO14012478A</t>
  </si>
  <si>
    <t>CEMJ540624F0</t>
  </si>
  <si>
    <t>EPR980619AN5</t>
  </si>
  <si>
    <t>COM001030BT8</t>
  </si>
  <si>
    <t>OOV730728I8A</t>
  </si>
  <si>
    <t>Centro</t>
  </si>
  <si>
    <t>PABW680424</t>
  </si>
  <si>
    <t>https://www.uqroo.mx/transparencia/Informacion%20obligatoria/XXVIII%20Licitaciones/2021/SEGUNDO%20TRIMESTRE/LICITACIONES/ID%205/ID%205%20INVITACION.pdf</t>
  </si>
  <si>
    <t>https://www.uqroo.mx/transparencia/Informacion%20obligatoria/XXVIII%20Licitaciones/2021/SEGUNDO%20TRIMESTRE/LICITACIONES/ID%202/1-CONVOCATORIA.pdf</t>
  </si>
  <si>
    <t>https://www.uqroo.mx/transparencia/Informacion%20obligatoria/XXVIII%20Licitaciones/2021/SEGUNDO%20TRIMESTRE/LICITACIONES/ID%203-4/1-CONVOCATORIA.pdf</t>
  </si>
  <si>
    <t>https://www.uqroo.mx/transparencia/Informacion%20obligatoria/XXVIII%20Licitaciones/2021/SEGUNDO%20TRIMESTRE/LICITACIONES/E35/3-ACTA%20JUNTA%20DE%20ACLARACIONES.pdf</t>
  </si>
  <si>
    <t>https://www.uqroo.mx/transparencia/Informacion%20obligatoria/XXVIII%20Licitaciones/2021/SEGUNDO%20TRIMESTRE/LICITACIONES/ID%202/4-ACTA%20DE%20JUNTA%20DE%20ACLARACIONES.pdf</t>
  </si>
  <si>
    <t>https://www.uqroo.mx/transparencia/Informacion%20obligatoria/XXVIII%20Licitaciones/2021/SEGUNDO%20TRIMESTRE/LICITACIONES/ID%203-4/4-ACTA%20DE%20JUNTA%20DE%20ACLARACIONES.pdf</t>
  </si>
  <si>
    <t>https://www.uqroo.mx/transparencia/Informacion%20obligatoria/XXVIII%20Licitaciones/2021/SEGUNDO%20TRIMESTRE/LICITACIONES/ID%203-4/5-ACTA%20DE%20PRESENTACI%C3%93N%20Y%20APERTURA%20DE%20PROPOSICIONES.pdf</t>
  </si>
  <si>
    <t>https://www.uqroo.mx/transparencia/Informacion%20obligatoria/XXVIII%20Licitaciones/2021/SEGUNDO%20TRIMESTRE/LICITACIONES/ID%202/5-ACTA%20DE%20PRESENTACION%20Y%20APERTURA%20DE%20PROPOSICIONES.pdf</t>
  </si>
  <si>
    <t>https://www.uqroo.mx/transparencia/Informacion%20obligatoria/XXVIII%20Licitaciones/2021/SEGUNDO%20TRIMESTRE/LICITACIONES/E35/4-ACTA%20DE%20PRESENTACION%20Y%20APERTURA%20DE%20PROPOSICIONES.pdf</t>
  </si>
  <si>
    <t>https://www.uqroo.mx/transparencia/Informacion%20obligatoria/XXVIII%20Licitaciones/2021/SEGUNDO%20TRIMESTRE/LICITACIONES/E35/1-ACTA%20DE%20FALLO.pdf</t>
  </si>
  <si>
    <t>https://www.uqroo.mx/transparencia/Informacion%20obligatoria/XXVIII%20Licitaciones/2021/SEGUNDO%20TRIMESTRE/LICITACIONES/ID%202/2-ACTA%20DE%20FALLO.pdf</t>
  </si>
  <si>
    <t>https://www.uqroo.mx/transparencia/Informacion%20obligatoria/XXVIII%20Licitaciones/2021/SEGUNDO%20TRIMESTRE/LICITACIONES/ID%203-4/2-ACTA%20DE%20FALLO.pdf</t>
  </si>
  <si>
    <t>https://www.uqroo.mx/transparencia/Informacion%20obligatoria/XXVIII%20Licitaciones/2021/SEGUNDO%20TRIMESTRE/LICITACIONES/ID%202/3-CONTRATO%20CLPN-04-2021.pdf</t>
  </si>
  <si>
    <t>https://www.uqroo.mx/transparencia/Informacion%20obligatoria/XXVIII%20Licitaciones/2021/SEGUNDO%20TRIMESTRE/LICITACIONES/E35/2-CONTRATO.pdf</t>
  </si>
  <si>
    <t>https://www.uqroo.mx/transparencia/Informacion%20obligatoria/XXVIII%20Licitaciones/2021/SEGUNDO%20TRIMESTRE/LICITACIONES/ID%203-4/3-CONTRATO.pdf</t>
  </si>
  <si>
    <t>MARÍA FERNANDA</t>
  </si>
  <si>
    <t>BARRÓN</t>
  </si>
  <si>
    <t>GONZÁLEZ</t>
  </si>
  <si>
    <t>BAGF960103E38</t>
  </si>
  <si>
    <t>RIBELL SOLUCIONES S. DE R.L. DE C.V.</t>
  </si>
  <si>
    <t>RCA841201613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</si>
</sst>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justify" wrapText="1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justify"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justify" wrapText="1"/>
    </xf>
    <xf numFmtId="0" fontId="0" fillId="0" borderId="0" xfId="0"/>
    <xf numFmtId="0" fontId="4" fillId="0" borderId="0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right" wrapText="1"/>
    </xf>
    <xf numFmtId="14" fontId="5" fillId="0" borderId="3" xfId="1" applyNumberFormat="1" applyFont="1" applyBorder="1" applyAlignment="1">
      <alignment horizontal="center" wrapText="1"/>
    </xf>
    <xf numFmtId="14" fontId="5" fillId="0" borderId="0" xfId="1" applyNumberFormat="1" applyFont="1" applyBorder="1" applyAlignment="1">
      <alignment horizontal="center" wrapText="1"/>
    </xf>
    <xf numFmtId="14" fontId="4" fillId="0" borderId="0" xfId="1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4" fillId="0" borderId="0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1" applyFont="1" applyAlignment="1">
      <alignment horizontal="left"/>
    </xf>
    <xf numFmtId="0" fontId="0" fillId="0" borderId="0" xfId="1" applyFont="1" applyAlignment="1">
      <alignment horizontal="left"/>
    </xf>
    <xf numFmtId="49" fontId="0" fillId="0" borderId="0" xfId="0" applyNumberFormat="1" applyAlignment="1">
      <alignment horizontal="left"/>
    </xf>
    <xf numFmtId="0" fontId="7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Fill="1" applyBorder="1"/>
    <xf numFmtId="0" fontId="7" fillId="0" borderId="0" xfId="0" applyFont="1" applyAlignment="1">
      <alignment horizontal="right"/>
    </xf>
    <xf numFmtId="0" fontId="0" fillId="0" borderId="0" xfId="1" applyFont="1" applyFill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2" applyAlignment="1">
      <alignment wrapText="1"/>
    </xf>
    <xf numFmtId="0" fontId="0" fillId="0" borderId="0" xfId="0"/>
    <xf numFmtId="0" fontId="0" fillId="0" borderId="3" xfId="0" applyNumberFormat="1" applyBorder="1" applyAlignment="1">
      <alignment horizontal="right" wrapText="1"/>
    </xf>
    <xf numFmtId="0" fontId="0" fillId="0" borderId="0" xfId="0" applyNumberFormat="1" applyAlignment="1"/>
    <xf numFmtId="0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O%20CASTILLA\Documents\TRANSPARENCIA%20CAAD%201&#176;%20TRIM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2720"/>
      <sheetName val="Tabla_382705"/>
      <sheetName val="Hidden_1_Tabla_382705"/>
      <sheetName val="Tabla_382717"/>
    </sheetNames>
    <sheetDataSet>
      <sheetData sheetId="0" refreshError="1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qroo.mx/transparencia/Informacion%20obligatoria/XXVIII%20Licitaciones/2021/SEGUNDO%20TRIMESTRE/LICITACIONES/ID%203-4/4-ACTA%20DE%20JUNTA%20DE%20ACLARACIONES.pdf" TargetMode="External"/><Relationship Id="rId13" Type="http://schemas.openxmlformats.org/officeDocument/2006/relationships/hyperlink" Target="https://www.uqroo.mx/transparencia/Informacion%20obligatoria/XXVIII%20Licitaciones/2021/SEGUNDO%20TRIMESTRE/LICITACIONES/E35/1-ACTA%20DE%20FALLO.pdf" TargetMode="External"/><Relationship Id="rId18" Type="http://schemas.openxmlformats.org/officeDocument/2006/relationships/hyperlink" Target="https://www.uqroo.mx/transparencia/Informacion%20obligatoria/XXVIII%20Licitaciones/2021/SEGUNDO%20TRIMESTRE/LICITACIONES/E35/2-CONTRATO.pdf" TargetMode="External"/><Relationship Id="rId3" Type="http://schemas.openxmlformats.org/officeDocument/2006/relationships/hyperlink" Target="https://www.uqroo.mx/transparencia/Informacion%20obligatoria/XXVIII%20Licitaciones/2021/SEGUNDO%20TRIMESTRE/LICITACIONES/ID%203-4/1-CONVOCATORIA.pdf" TargetMode="External"/><Relationship Id="rId7" Type="http://schemas.openxmlformats.org/officeDocument/2006/relationships/hyperlink" Target="https://www.uqroo.mx/transparencia/Informacion%20obligatoria/XXVIII%20Licitaciones/2021/SEGUNDO%20TRIMESTRE/LICITACIONES/ID%203-4/4-ACTA%20DE%20JUNTA%20DE%20ACLARACIONES.pdf" TargetMode="External"/><Relationship Id="rId12" Type="http://schemas.openxmlformats.org/officeDocument/2006/relationships/hyperlink" Target="https://www.uqroo.mx/transparencia/Informacion%20obligatoria/XXVIII%20Licitaciones/2021/SEGUNDO%20TRIMESTRE/LICITACIONES/E35/4-ACTA%20DE%20PRESENTACION%20Y%20APERTURA%20DE%20PROPOSICIONES.pdf" TargetMode="External"/><Relationship Id="rId17" Type="http://schemas.openxmlformats.org/officeDocument/2006/relationships/hyperlink" Target="https://www.uqroo.mx/transparencia/Informacion%20obligatoria/XXVIII%20Licitaciones/2021/SEGUNDO%20TRIMESTRE/LICITACIONES/ID%202/3-CONTRATO%20CLPN-04-2021.pdf" TargetMode="External"/><Relationship Id="rId2" Type="http://schemas.openxmlformats.org/officeDocument/2006/relationships/hyperlink" Target="https://www.uqroo.mx/transparencia/Informacion%20obligatoria/XXVIII%20Licitaciones/2021/SEGUNDO%20TRIMESTRE/LICITACIONES/ID%202/1-CONVOCATORIA.pdf" TargetMode="External"/><Relationship Id="rId16" Type="http://schemas.openxmlformats.org/officeDocument/2006/relationships/hyperlink" Target="https://www.uqroo.mx/transparencia/Informacion%20obligatoria/XXVIII%20Licitaciones/2021/SEGUNDO%20TRIMESTRE/LICITACIONES/ID%203-4/2-ACTA%20DE%20FALLO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uqroo.mx/transparencia/Informacion%20obligatoria/XXVIII%20Licitaciones/2021/SEGUNDO%20TRIMESTRE/LICITACIONES/ID%205/ID%205%20INVITACION.pdf" TargetMode="External"/><Relationship Id="rId6" Type="http://schemas.openxmlformats.org/officeDocument/2006/relationships/hyperlink" Target="https://www.uqroo.mx/transparencia/Informacion%20obligatoria/XXVIII%20Licitaciones/2021/SEGUNDO%20TRIMESTRE/LICITACIONES/ID%202/4-ACTA%20DE%20JUNTA%20DE%20ACLARACIONES.pdf" TargetMode="External"/><Relationship Id="rId11" Type="http://schemas.openxmlformats.org/officeDocument/2006/relationships/hyperlink" Target="https://www.uqroo.mx/transparencia/Informacion%20obligatoria/XXVIII%20Licitaciones/2021/SEGUNDO%20TRIMESTRE/LICITACIONES/ID%202/5-ACTA%20DE%20PRESENTACION%20Y%20APERTURA%20DE%20PROPOSICIONES.pdf" TargetMode="External"/><Relationship Id="rId5" Type="http://schemas.openxmlformats.org/officeDocument/2006/relationships/hyperlink" Target="https://www.uqroo.mx/transparencia/Informacion%20obligatoria/XXVIII%20Licitaciones/2021/SEGUNDO%20TRIMESTRE/LICITACIONES/E35/3-ACTA%20JUNTA%20DE%20ACLARACIONES.pdf" TargetMode="External"/><Relationship Id="rId15" Type="http://schemas.openxmlformats.org/officeDocument/2006/relationships/hyperlink" Target="https://www.uqroo.mx/transparencia/Informacion%20obligatoria/XXVIII%20Licitaciones/2021/SEGUNDO%20TRIMESTRE/LICITACIONES/ID%203-4/2-ACTA%20DE%20FALLO.pdf" TargetMode="External"/><Relationship Id="rId10" Type="http://schemas.openxmlformats.org/officeDocument/2006/relationships/hyperlink" Target="https://www.uqroo.mx/transparencia/Informacion%20obligatoria/XXVIII%20Licitaciones/2021/SEGUNDO%20TRIMESTRE/LICITACIONES/ID%203-4/5-ACTA%20DE%20PRESENTACI%C3%93N%20Y%20APERTURA%20DE%20PROPOSICIONES.pdf" TargetMode="External"/><Relationship Id="rId19" Type="http://schemas.openxmlformats.org/officeDocument/2006/relationships/hyperlink" Target="https://www.uqroo.mx/transparencia/Informacion%20obligatoria/XXVIII%20Licitaciones/2021/SEGUNDO%20TRIMESTRE/LICITACIONES/ID%203-4/3-CONTRATO.pdf" TargetMode="External"/><Relationship Id="rId4" Type="http://schemas.openxmlformats.org/officeDocument/2006/relationships/hyperlink" Target="https://www.uqroo.mx/transparencia/Informacion%20obligatoria/XXVIII%20Licitaciones/2021/SEGUNDO%20TRIMESTRE/LICITACIONES/ID%203-4/1-CONVOCATORIA.pdf" TargetMode="External"/><Relationship Id="rId9" Type="http://schemas.openxmlformats.org/officeDocument/2006/relationships/hyperlink" Target="https://www.uqroo.mx/transparencia/Informacion%20obligatoria/XXVIII%20Licitaciones/2021/SEGUNDO%20TRIMESTRE/LICITACIONES/ID%203-4/5-ACTA%20DE%20PRESENTACI%C3%93N%20Y%20APERTURA%20DE%20PROPOSICIONES.pdf" TargetMode="External"/><Relationship Id="rId14" Type="http://schemas.openxmlformats.org/officeDocument/2006/relationships/hyperlink" Target="https://www.uqroo.mx/transparencia/Informacion%20obligatoria/XXVIII%20Licitaciones/2021/SEGUNDO%20TRIMESTRE/LICITACIONES/ID%202/2-ACTA%20DE%20FA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A2" workbookViewId="0">
      <selection activeCell="B17" sqref="B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109375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58.6640625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30.21875" customWidth="1"/>
    <col min="43" max="43" width="31.77734375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66.33203125" customWidth="1"/>
    <col min="56" max="56" width="55.109375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37.6640625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60.21875" customWidth="1"/>
  </cols>
  <sheetData>
    <row r="1" spans="1:80" hidden="1" x14ac:dyDescent="0.3">
      <c r="A1" t="s">
        <v>0</v>
      </c>
    </row>
    <row r="2" spans="1:80" x14ac:dyDescent="0.3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80" x14ac:dyDescent="0.3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43" t="s">
        <v>96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4" t="s">
        <v>104</v>
      </c>
      <c r="I7" s="2" t="s">
        <v>105</v>
      </c>
      <c r="J7" s="2" t="s">
        <v>106</v>
      </c>
      <c r="K7" s="4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4" t="s">
        <v>143</v>
      </c>
      <c r="AV7" s="4" t="s">
        <v>144</v>
      </c>
      <c r="AW7" s="2" t="s">
        <v>145</v>
      </c>
      <c r="AX7" s="2" t="s">
        <v>146</v>
      </c>
      <c r="AY7" s="2" t="s">
        <v>147</v>
      </c>
      <c r="AZ7" s="4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6" customFormat="1" ht="82.5" customHeight="1" x14ac:dyDescent="0.3">
      <c r="A8" s="6">
        <v>2021</v>
      </c>
      <c r="B8" s="3">
        <v>44287</v>
      </c>
      <c r="C8" s="3">
        <v>44377</v>
      </c>
      <c r="D8" s="6" t="s">
        <v>177</v>
      </c>
      <c r="E8" s="6" t="s">
        <v>182</v>
      </c>
      <c r="F8" s="6" t="s">
        <v>185</v>
      </c>
      <c r="G8" s="5">
        <v>1</v>
      </c>
      <c r="H8" s="7" t="s">
        <v>360</v>
      </c>
      <c r="I8" s="38" t="s">
        <v>431</v>
      </c>
      <c r="J8" s="3">
        <v>44280</v>
      </c>
      <c r="K8" s="8" t="s">
        <v>338</v>
      </c>
      <c r="L8" s="5">
        <v>1</v>
      </c>
      <c r="M8" s="3">
        <v>44285</v>
      </c>
      <c r="N8" s="5">
        <v>1</v>
      </c>
      <c r="O8" s="5">
        <v>1</v>
      </c>
      <c r="P8" s="38" t="s">
        <v>434</v>
      </c>
      <c r="Q8" s="38" t="s">
        <v>437</v>
      </c>
      <c r="R8" s="38" t="s">
        <v>440</v>
      </c>
      <c r="S8" s="5" t="s">
        <v>345</v>
      </c>
      <c r="T8" s="5" t="s">
        <v>346</v>
      </c>
      <c r="U8" s="5" t="s">
        <v>347</v>
      </c>
      <c r="W8" s="5" t="s">
        <v>348</v>
      </c>
      <c r="X8" s="6" t="s">
        <v>193</v>
      </c>
      <c r="Y8" s="27" t="s">
        <v>349</v>
      </c>
      <c r="Z8" s="27" t="s">
        <v>350</v>
      </c>
      <c r="AB8" s="6" t="s">
        <v>218</v>
      </c>
      <c r="AC8" s="6" t="s">
        <v>351</v>
      </c>
      <c r="AD8" s="30" t="s">
        <v>352</v>
      </c>
      <c r="AE8" s="27" t="s">
        <v>353</v>
      </c>
      <c r="AF8" s="30" t="s">
        <v>354</v>
      </c>
      <c r="AG8" s="27" t="s">
        <v>355</v>
      </c>
      <c r="AH8" s="27">
        <v>23</v>
      </c>
      <c r="AI8" s="6" t="s">
        <v>254</v>
      </c>
      <c r="AJ8" s="5">
        <v>77010</v>
      </c>
      <c r="AO8" s="14" t="s">
        <v>356</v>
      </c>
      <c r="AP8" s="15" t="s">
        <v>357</v>
      </c>
      <c r="AQ8" s="16" t="s">
        <v>358</v>
      </c>
      <c r="AR8" s="17" t="s">
        <v>359</v>
      </c>
      <c r="AS8" s="7" t="s">
        <v>337</v>
      </c>
      <c r="AT8" s="21">
        <v>44306</v>
      </c>
      <c r="AU8" s="21">
        <v>44306</v>
      </c>
      <c r="AV8" s="21">
        <v>44561</v>
      </c>
      <c r="AY8" s="40">
        <v>3495398.4</v>
      </c>
      <c r="AZ8" s="20">
        <v>8738496</v>
      </c>
      <c r="BA8" s="5" t="s">
        <v>361</v>
      </c>
      <c r="BC8" s="18" t="s">
        <v>362</v>
      </c>
      <c r="BD8" s="8" t="s">
        <v>338</v>
      </c>
      <c r="BE8" s="21">
        <v>44306</v>
      </c>
      <c r="BF8" s="21">
        <v>44561</v>
      </c>
      <c r="BG8" s="38" t="s">
        <v>442</v>
      </c>
      <c r="BI8" s="5">
        <v>1</v>
      </c>
      <c r="BJ8" s="6" t="s">
        <v>283</v>
      </c>
      <c r="BK8" s="6" t="s">
        <v>368</v>
      </c>
      <c r="BL8" s="18" t="s">
        <v>364</v>
      </c>
      <c r="BR8" s="6" t="s">
        <v>290</v>
      </c>
      <c r="BS8" s="5">
        <v>1</v>
      </c>
      <c r="BY8" s="5" t="s">
        <v>371</v>
      </c>
      <c r="BZ8" s="3">
        <v>44406</v>
      </c>
      <c r="CA8" s="3">
        <v>44406</v>
      </c>
      <c r="CB8" s="18" t="s">
        <v>372</v>
      </c>
    </row>
    <row r="9" spans="1:80" s="6" customFormat="1" ht="82.5" customHeight="1" x14ac:dyDescent="0.3">
      <c r="A9" s="6">
        <v>2021</v>
      </c>
      <c r="B9" s="3">
        <v>44287</v>
      </c>
      <c r="C9" s="3">
        <v>44377</v>
      </c>
      <c r="D9" s="6" t="s">
        <v>177</v>
      </c>
      <c r="E9" s="6" t="s">
        <v>182</v>
      </c>
      <c r="F9" s="6" t="s">
        <v>185</v>
      </c>
      <c r="G9" s="5">
        <v>2</v>
      </c>
      <c r="H9" s="26" t="s">
        <v>374</v>
      </c>
      <c r="I9" s="38" t="s">
        <v>432</v>
      </c>
      <c r="J9" s="3">
        <v>44329</v>
      </c>
      <c r="K9" s="10" t="s">
        <v>344</v>
      </c>
      <c r="L9" s="5">
        <v>2</v>
      </c>
      <c r="M9" s="3">
        <v>44333</v>
      </c>
      <c r="N9" s="5">
        <v>2</v>
      </c>
      <c r="O9" s="5">
        <v>2</v>
      </c>
      <c r="P9" s="38" t="s">
        <v>435</v>
      </c>
      <c r="Q9" s="38" t="s">
        <v>436</v>
      </c>
      <c r="R9" s="38" t="s">
        <v>441</v>
      </c>
      <c r="S9" s="5"/>
      <c r="T9" s="5"/>
      <c r="U9" s="5"/>
      <c r="V9" s="19" t="s">
        <v>343</v>
      </c>
      <c r="W9" s="5" t="s">
        <v>381</v>
      </c>
      <c r="X9" s="6" t="s">
        <v>193</v>
      </c>
      <c r="Y9" s="28">
        <v>68</v>
      </c>
      <c r="Z9" s="28" t="s">
        <v>383</v>
      </c>
      <c r="AB9" s="6" t="s">
        <v>218</v>
      </c>
      <c r="AC9" s="36" t="s">
        <v>428</v>
      </c>
      <c r="AD9" s="27"/>
      <c r="AE9" s="27" t="s">
        <v>385</v>
      </c>
      <c r="AF9" s="30" t="s">
        <v>386</v>
      </c>
      <c r="AG9" s="27" t="s">
        <v>385</v>
      </c>
      <c r="AH9" s="27">
        <v>31</v>
      </c>
      <c r="AI9" s="6" t="s">
        <v>276</v>
      </c>
      <c r="AJ9" s="5">
        <v>97000</v>
      </c>
      <c r="AO9" s="14" t="s">
        <v>356</v>
      </c>
      <c r="AP9" s="15" t="s">
        <v>357</v>
      </c>
      <c r="AQ9" s="16" t="s">
        <v>358</v>
      </c>
      <c r="AR9" s="17" t="s">
        <v>359</v>
      </c>
      <c r="AS9" s="9" t="s">
        <v>339</v>
      </c>
      <c r="AT9" s="22">
        <v>44350</v>
      </c>
      <c r="AU9" s="22">
        <v>44350</v>
      </c>
      <c r="AV9" s="22">
        <v>44561</v>
      </c>
      <c r="AY9" s="41">
        <v>522835.20000000001</v>
      </c>
      <c r="AZ9" s="41">
        <v>836534</v>
      </c>
      <c r="BA9" s="5" t="s">
        <v>361</v>
      </c>
      <c r="BC9" s="18" t="s">
        <v>362</v>
      </c>
      <c r="BD9" s="10" t="s">
        <v>344</v>
      </c>
      <c r="BE9" s="22">
        <v>44350</v>
      </c>
      <c r="BF9" s="22">
        <v>44561</v>
      </c>
      <c r="BG9" s="18"/>
      <c r="BI9" s="5">
        <v>2</v>
      </c>
      <c r="BJ9" s="6" t="s">
        <v>283</v>
      </c>
      <c r="BK9" s="6" t="s">
        <v>369</v>
      </c>
      <c r="BL9" s="18" t="s">
        <v>365</v>
      </c>
      <c r="BR9" s="6" t="s">
        <v>290</v>
      </c>
      <c r="BS9" s="5">
        <v>2</v>
      </c>
      <c r="BY9" s="5" t="s">
        <v>371</v>
      </c>
      <c r="BZ9" s="3">
        <v>44406</v>
      </c>
      <c r="CA9" s="3">
        <v>44406</v>
      </c>
      <c r="CB9" s="18" t="s">
        <v>373</v>
      </c>
    </row>
    <row r="10" spans="1:80" s="6" customFormat="1" ht="82.5" customHeight="1" x14ac:dyDescent="0.3">
      <c r="A10" s="6">
        <v>2021</v>
      </c>
      <c r="B10" s="3">
        <v>44287</v>
      </c>
      <c r="C10" s="3">
        <v>44377</v>
      </c>
      <c r="D10" s="6" t="s">
        <v>177</v>
      </c>
      <c r="E10" s="6" t="s">
        <v>182</v>
      </c>
      <c r="F10" s="6" t="s">
        <v>185</v>
      </c>
      <c r="G10" s="5">
        <v>3</v>
      </c>
      <c r="H10" s="26" t="s">
        <v>374</v>
      </c>
      <c r="I10" s="38" t="s">
        <v>432</v>
      </c>
      <c r="J10" s="3">
        <v>44329</v>
      </c>
      <c r="K10" s="10" t="s">
        <v>341</v>
      </c>
      <c r="L10" s="5">
        <v>3</v>
      </c>
      <c r="M10" s="3">
        <v>44333</v>
      </c>
      <c r="N10" s="5">
        <v>3</v>
      </c>
      <c r="O10" s="5">
        <v>3</v>
      </c>
      <c r="P10" s="38" t="s">
        <v>435</v>
      </c>
      <c r="Q10" s="38" t="s">
        <v>436</v>
      </c>
      <c r="R10" s="38" t="s">
        <v>441</v>
      </c>
      <c r="S10" s="5"/>
      <c r="T10" s="5"/>
      <c r="U10" s="5"/>
      <c r="V10" s="19" t="s">
        <v>340</v>
      </c>
      <c r="W10" s="5" t="s">
        <v>380</v>
      </c>
      <c r="X10" s="6" t="s">
        <v>193</v>
      </c>
      <c r="Y10" s="28">
        <v>95</v>
      </c>
      <c r="Z10" s="28" t="s">
        <v>382</v>
      </c>
      <c r="AB10" s="6" t="s">
        <v>218</v>
      </c>
      <c r="AC10" s="29" t="s">
        <v>384</v>
      </c>
      <c r="AD10" s="27"/>
      <c r="AE10" s="27" t="s">
        <v>385</v>
      </c>
      <c r="AF10" s="30" t="s">
        <v>386</v>
      </c>
      <c r="AG10" s="27" t="s">
        <v>385</v>
      </c>
      <c r="AH10" s="27">
        <v>31</v>
      </c>
      <c r="AI10" s="6" t="s">
        <v>276</v>
      </c>
      <c r="AJ10" s="5">
        <v>97268</v>
      </c>
      <c r="AO10" s="14" t="s">
        <v>356</v>
      </c>
      <c r="AP10" s="15" t="s">
        <v>357</v>
      </c>
      <c r="AQ10" s="16" t="s">
        <v>358</v>
      </c>
      <c r="AR10" s="17" t="s">
        <v>359</v>
      </c>
      <c r="AS10" s="9" t="s">
        <v>342</v>
      </c>
      <c r="AT10" s="22">
        <v>44350</v>
      </c>
      <c r="AU10" s="22">
        <v>44350</v>
      </c>
      <c r="AV10" s="22">
        <v>44561</v>
      </c>
      <c r="AY10" s="41">
        <v>1740000</v>
      </c>
      <c r="AZ10" s="41">
        <v>2784000</v>
      </c>
      <c r="BA10" s="5" t="s">
        <v>361</v>
      </c>
      <c r="BC10" s="18" t="s">
        <v>362</v>
      </c>
      <c r="BD10" s="10" t="s">
        <v>341</v>
      </c>
      <c r="BE10" s="22">
        <v>44350</v>
      </c>
      <c r="BF10" s="22">
        <v>44561</v>
      </c>
      <c r="BG10" s="38" t="s">
        <v>444</v>
      </c>
      <c r="BI10" s="5">
        <v>3</v>
      </c>
      <c r="BJ10" s="6" t="s">
        <v>283</v>
      </c>
      <c r="BK10" s="6" t="s">
        <v>369</v>
      </c>
      <c r="BL10" s="18" t="s">
        <v>366</v>
      </c>
      <c r="BR10" s="6" t="s">
        <v>290</v>
      </c>
      <c r="BS10" s="5">
        <v>3</v>
      </c>
      <c r="BY10" s="5" t="s">
        <v>371</v>
      </c>
      <c r="BZ10" s="3">
        <v>44406</v>
      </c>
      <c r="CA10" s="3">
        <v>44406</v>
      </c>
      <c r="CB10" s="18" t="s">
        <v>372</v>
      </c>
    </row>
    <row r="11" spans="1:80" s="6" customFormat="1" ht="82.5" customHeight="1" x14ac:dyDescent="0.3">
      <c r="A11" s="6">
        <v>2021</v>
      </c>
      <c r="B11" s="3">
        <v>44287</v>
      </c>
      <c r="C11" s="3">
        <v>44377</v>
      </c>
      <c r="D11" s="6" t="s">
        <v>178</v>
      </c>
      <c r="E11" s="6" t="s">
        <v>184</v>
      </c>
      <c r="F11" s="6" t="s">
        <v>185</v>
      </c>
      <c r="G11" s="5">
        <v>4</v>
      </c>
      <c r="H11" s="26" t="s">
        <v>375</v>
      </c>
      <c r="I11" s="38" t="s">
        <v>430</v>
      </c>
      <c r="J11" s="3">
        <v>44358</v>
      </c>
      <c r="K11" s="12" t="s">
        <v>336</v>
      </c>
      <c r="L11" s="5">
        <v>4</v>
      </c>
      <c r="M11" s="3">
        <v>44361</v>
      </c>
      <c r="N11" s="5">
        <v>4</v>
      </c>
      <c r="O11" s="5">
        <v>4</v>
      </c>
      <c r="P11" s="38" t="s">
        <v>433</v>
      </c>
      <c r="Q11" s="38" t="s">
        <v>438</v>
      </c>
      <c r="R11" s="38" t="s">
        <v>439</v>
      </c>
      <c r="S11" s="5" t="s">
        <v>376</v>
      </c>
      <c r="T11" s="5" t="s">
        <v>377</v>
      </c>
      <c r="U11" s="5" t="s">
        <v>378</v>
      </c>
      <c r="W11" s="5" t="s">
        <v>379</v>
      </c>
      <c r="X11" s="6" t="s">
        <v>193</v>
      </c>
      <c r="Y11" s="27" t="s">
        <v>387</v>
      </c>
      <c r="Z11" s="27">
        <v>293</v>
      </c>
      <c r="AA11" s="27" t="s">
        <v>388</v>
      </c>
      <c r="AB11" s="6" t="s">
        <v>218</v>
      </c>
      <c r="AC11" s="27" t="s">
        <v>389</v>
      </c>
      <c r="AD11" s="30" t="s">
        <v>352</v>
      </c>
      <c r="AE11" s="27" t="s">
        <v>353</v>
      </c>
      <c r="AF11" s="30" t="s">
        <v>354</v>
      </c>
      <c r="AG11" s="27" t="s">
        <v>355</v>
      </c>
      <c r="AH11" s="27">
        <v>23</v>
      </c>
      <c r="AI11" s="6" t="s">
        <v>254</v>
      </c>
      <c r="AJ11" s="5">
        <v>77086</v>
      </c>
      <c r="AO11" s="14" t="s">
        <v>356</v>
      </c>
      <c r="AP11" s="15" t="s">
        <v>357</v>
      </c>
      <c r="AQ11" s="16" t="s">
        <v>358</v>
      </c>
      <c r="AR11" s="17" t="s">
        <v>359</v>
      </c>
      <c r="AS11" s="11" t="s">
        <v>335</v>
      </c>
      <c r="AT11" s="23">
        <v>44375</v>
      </c>
      <c r="AU11" s="23">
        <v>44375</v>
      </c>
      <c r="AV11" s="23">
        <v>44561</v>
      </c>
      <c r="AY11" s="42">
        <v>981360</v>
      </c>
      <c r="AZ11" s="41">
        <v>1682000</v>
      </c>
      <c r="BA11" s="5" t="s">
        <v>361</v>
      </c>
      <c r="BC11" s="18" t="s">
        <v>363</v>
      </c>
      <c r="BD11" s="12" t="s">
        <v>336</v>
      </c>
      <c r="BE11" s="23">
        <v>44375</v>
      </c>
      <c r="BF11" s="23">
        <v>44561</v>
      </c>
      <c r="BG11" s="38" t="s">
        <v>443</v>
      </c>
      <c r="BI11" s="24">
        <v>4</v>
      </c>
      <c r="BJ11" s="6" t="s">
        <v>283</v>
      </c>
      <c r="BK11" s="6" t="s">
        <v>370</v>
      </c>
      <c r="BL11" s="25" t="s">
        <v>367</v>
      </c>
      <c r="BR11" s="6" t="s">
        <v>290</v>
      </c>
      <c r="BS11" s="24">
        <v>4</v>
      </c>
      <c r="BY11" s="5" t="s">
        <v>371</v>
      </c>
      <c r="BZ11" s="3">
        <v>44406</v>
      </c>
      <c r="CA11" s="3">
        <v>44406</v>
      </c>
      <c r="CB11" s="18" t="s">
        <v>372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6" type="noConversion"/>
  <dataValidations count="9">
    <dataValidation type="list" allowBlank="1" showErrorMessage="1" sqref="D8:D116">
      <formula1>Hidden_13</formula1>
    </dataValidation>
    <dataValidation type="list" allowBlank="1" showErrorMessage="1" sqref="E8:E116">
      <formula1>Hidden_24</formula1>
    </dataValidation>
    <dataValidation type="list" allowBlank="1" showErrorMessage="1" sqref="F8:F116">
      <formula1>Hidden_35</formula1>
    </dataValidation>
    <dataValidation type="list" allowBlank="1" showErrorMessage="1" sqref="X8:X116">
      <formula1>Hidden_423</formula1>
    </dataValidation>
    <dataValidation type="list" allowBlank="1" showErrorMessage="1" sqref="AB8:AB116">
      <formula1>Hidden_527</formula1>
    </dataValidation>
    <dataValidation type="list" allowBlank="1" showErrorMessage="1" sqref="AI8:AI116">
      <formula1>Hidden_634</formula1>
    </dataValidation>
    <dataValidation type="list" allowBlank="1" showErrorMessage="1" sqref="BJ8:BJ116">
      <formula1>Hidden_761</formula1>
    </dataValidation>
    <dataValidation type="list" allowBlank="1" showErrorMessage="1" sqref="BQ8:BQ116">
      <formula1>Hidden_868</formula1>
    </dataValidation>
    <dataValidation type="list" allowBlank="1" showErrorMessage="1" sqref="BR8:BR116">
      <formula1>Hidden_969</formula1>
    </dataValidation>
  </dataValidations>
  <hyperlinks>
    <hyperlink ref="I11" r:id="rId1"/>
    <hyperlink ref="I8" r:id="rId2" display="https://www.uqroo.mx/transparencia/Informacion obligatoria/XXVIII Licitaciones/2021/SEGUNDO TRIMESTRE/LICITACIONES/ID 2/1-CONVOCATORIA.pdf"/>
    <hyperlink ref="I9" r:id="rId3" display="https://www.uqroo.mx/transparencia/Informacion obligatoria/XXVIII Licitaciones/2021/SEGUNDO TRIMESTRE/LICITACIONES/ID 3-4/1-CONVOCATORIA.pdf"/>
    <hyperlink ref="I10" r:id="rId4" display="https://www.uqroo.mx/transparencia/Informacion obligatoria/XXVIII Licitaciones/2021/SEGUNDO TRIMESTRE/LICITACIONES/ID 3-4/1-CONVOCATORIA.pdf"/>
    <hyperlink ref="P11" r:id="rId5" display="https://www.uqroo.mx/transparencia/Informacion obligatoria/XXVIII Licitaciones/2021/SEGUNDO TRIMESTRE/LICITACIONES/E35/3-ACTA JUNTA DE ACLARACIONES.pdf"/>
    <hyperlink ref="P8" r:id="rId6" display="https://www.uqroo.mx/transparencia/Informacion obligatoria/XXVIII Licitaciones/2021/SEGUNDO TRIMESTRE/LICITACIONES/ID 2/4-ACTA DE JUNTA DE ACLARACIONES.pdf"/>
    <hyperlink ref="P9" r:id="rId7" display="https://www.uqroo.mx/transparencia/Informacion obligatoria/XXVIII Licitaciones/2021/SEGUNDO TRIMESTRE/LICITACIONES/ID 3-4/4-ACTA DE JUNTA DE ACLARACIONES.pdf"/>
    <hyperlink ref="P10" r:id="rId8" display="https://www.uqroo.mx/transparencia/Informacion obligatoria/XXVIII Licitaciones/2021/SEGUNDO TRIMESTRE/LICITACIONES/ID 3-4/4-ACTA DE JUNTA DE ACLARACIONES.pdf"/>
    <hyperlink ref="Q9" r:id="rId9" display="https://www.uqroo.mx/transparencia/Informacion obligatoria/XXVIII Licitaciones/2021/SEGUNDO TRIMESTRE/LICITACIONES/ID 3-4/5-ACTA DE PRESENTACI%C3%93N Y APERTURA DE PROPOSICIONES.pdf"/>
    <hyperlink ref="Q10" r:id="rId10" display="https://www.uqroo.mx/transparencia/Informacion obligatoria/XXVIII Licitaciones/2021/SEGUNDO TRIMESTRE/LICITACIONES/ID 3-4/5-ACTA DE PRESENTACI%C3%93N Y APERTURA DE PROPOSICIONES.pdf"/>
    <hyperlink ref="Q8" r:id="rId11" display="https://www.uqroo.mx/transparencia/Informacion obligatoria/XXVIII Licitaciones/2021/SEGUNDO TRIMESTRE/LICITACIONES/ID 2/5-ACTA DE PRESENTACION Y APERTURA DE PROPOSICIONES.pdf"/>
    <hyperlink ref="Q11" r:id="rId12" display="https://www.uqroo.mx/transparencia/Informacion obligatoria/XXVIII Licitaciones/2021/SEGUNDO TRIMESTRE/LICITACIONES/E35/4-ACTA DE PRESENTACION Y APERTURA DE PROPOSICIONES.pdf"/>
    <hyperlink ref="R11" r:id="rId13" display="https://www.uqroo.mx/transparencia/Informacion obligatoria/XXVIII Licitaciones/2021/SEGUNDO TRIMESTRE/LICITACIONES/E35/1-ACTA DE FALLO.pdf"/>
    <hyperlink ref="R8" r:id="rId14" display="https://www.uqroo.mx/transparencia/Informacion obligatoria/XXVIII Licitaciones/2021/SEGUNDO TRIMESTRE/LICITACIONES/ID 2/2-ACTA DE FALLO.pdf"/>
    <hyperlink ref="R9" r:id="rId15" display="https://www.uqroo.mx/transparencia/Informacion obligatoria/XXVIII Licitaciones/2021/SEGUNDO TRIMESTRE/LICITACIONES/ID 3-4/2-ACTA DE FALLO.pdf"/>
    <hyperlink ref="R10" r:id="rId16" display="https://www.uqroo.mx/transparencia/Informacion obligatoria/XXVIII Licitaciones/2021/SEGUNDO TRIMESTRE/LICITACIONES/ID 3-4/2-ACTA DE FALLO.pdf"/>
    <hyperlink ref="BG8" r:id="rId17" display="https://www.uqroo.mx/transparencia/Informacion obligatoria/XXVIII Licitaciones/2021/SEGUNDO TRIMESTRE/LICITACIONES/ID 2/3-CONTRATO CLPN-04-2021.pdf"/>
    <hyperlink ref="BG11" r:id="rId18" display="https://www.uqroo.mx/transparencia/Informacion obligatoria/XXVIII Licitaciones/2021/SEGUNDO TRIMESTRE/LICITACIONES/E35/2-CONTRATO.pdf"/>
    <hyperlink ref="BG10" r:id="rId19" display="https://www.uqroo.mx/transparencia/Informacion obligatoria/XXVIII Licitaciones/2021/SEGUNDO TRIMESTRE/LICITACIONES/ID 3-4/3-CONTRATO.pdf"/>
  </hyperlinks>
  <pageMargins left="0.7" right="0.7" top="0.75" bottom="0.75" header="0.3" footer="0.3"/>
  <pageSetup paperSize="9" orientation="portrait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D23" sqref="D23"/>
    </sheetView>
  </sheetViews>
  <sheetFormatPr baseColWidth="10" defaultColWidth="9.109375" defaultRowHeight="14.4" x14ac:dyDescent="0.3"/>
  <cols>
    <col min="1" max="1" width="3.44140625" bestFit="1" customWidth="1"/>
    <col min="2" max="2" width="17.44140625" customWidth="1"/>
    <col min="3" max="3" width="17" bestFit="1" customWidth="1"/>
    <col min="4" max="4" width="19.109375" bestFit="1" customWidth="1"/>
    <col min="5" max="5" width="47.7773437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 customHeight="1" x14ac:dyDescent="0.3">
      <c r="A4" s="13">
        <v>1</v>
      </c>
      <c r="B4" s="5" t="s">
        <v>345</v>
      </c>
      <c r="C4" s="5" t="s">
        <v>346</v>
      </c>
      <c r="D4" s="5" t="s">
        <v>347</v>
      </c>
      <c r="E4" s="5"/>
      <c r="F4" s="5" t="s">
        <v>348</v>
      </c>
    </row>
    <row r="5" spans="1:6" ht="15" customHeight="1" x14ac:dyDescent="0.3">
      <c r="A5" s="13">
        <v>1</v>
      </c>
      <c r="B5" s="13"/>
      <c r="C5" s="13"/>
      <c r="D5" s="13"/>
      <c r="E5" s="24" t="s">
        <v>406</v>
      </c>
      <c r="F5" s="5" t="s">
        <v>421</v>
      </c>
    </row>
    <row r="6" spans="1:6" ht="15" customHeight="1" x14ac:dyDescent="0.3">
      <c r="A6" s="13">
        <v>1</v>
      </c>
      <c r="B6" s="13"/>
      <c r="C6" s="13"/>
      <c r="D6" s="13"/>
      <c r="E6" s="24" t="s">
        <v>407</v>
      </c>
      <c r="F6" s="5" t="s">
        <v>422</v>
      </c>
    </row>
    <row r="7" spans="1:6" ht="15" customHeight="1" x14ac:dyDescent="0.3">
      <c r="A7" s="13">
        <v>1</v>
      </c>
      <c r="B7" s="5"/>
      <c r="C7" s="5"/>
      <c r="D7" s="5"/>
      <c r="E7" s="19" t="s">
        <v>408</v>
      </c>
      <c r="F7" s="5" t="s">
        <v>409</v>
      </c>
    </row>
    <row r="8" spans="1:6" ht="15" customHeight="1" x14ac:dyDescent="0.3">
      <c r="A8" s="13">
        <v>2</v>
      </c>
      <c r="B8" s="5"/>
      <c r="C8" s="5"/>
      <c r="D8" s="5"/>
      <c r="E8" s="5" t="s">
        <v>410</v>
      </c>
      <c r="F8" s="24" t="s">
        <v>423</v>
      </c>
    </row>
    <row r="9" spans="1:6" ht="15" customHeight="1" x14ac:dyDescent="0.3">
      <c r="A9" s="13">
        <v>2</v>
      </c>
      <c r="B9" s="5" t="s">
        <v>412</v>
      </c>
      <c r="C9" s="5" t="s">
        <v>413</v>
      </c>
      <c r="D9" s="5" t="s">
        <v>411</v>
      </c>
      <c r="E9" s="5"/>
      <c r="F9" s="24" t="s">
        <v>424</v>
      </c>
    </row>
    <row r="10" spans="1:6" ht="15" customHeight="1" x14ac:dyDescent="0.3">
      <c r="A10" s="13">
        <v>2</v>
      </c>
      <c r="B10" s="5"/>
      <c r="C10" s="5"/>
      <c r="D10" s="5"/>
      <c r="E10" s="19" t="s">
        <v>343</v>
      </c>
      <c r="F10" s="5" t="s">
        <v>381</v>
      </c>
    </row>
    <row r="11" spans="1:6" ht="15" customHeight="1" x14ac:dyDescent="0.3">
      <c r="A11" s="13">
        <v>2</v>
      </c>
      <c r="B11" s="5"/>
      <c r="C11" s="5"/>
      <c r="D11" s="5"/>
      <c r="E11" s="5" t="s">
        <v>414</v>
      </c>
      <c r="F11" s="5" t="s">
        <v>425</v>
      </c>
    </row>
    <row r="12" spans="1:6" ht="15" customHeight="1" x14ac:dyDescent="0.3">
      <c r="A12" s="13">
        <v>3</v>
      </c>
      <c r="B12" s="5"/>
      <c r="C12" s="5"/>
      <c r="D12" s="5"/>
      <c r="E12" s="19" t="s">
        <v>340</v>
      </c>
      <c r="F12" s="5" t="s">
        <v>380</v>
      </c>
    </row>
    <row r="13" spans="1:6" ht="15" customHeight="1" x14ac:dyDescent="0.3">
      <c r="A13" s="13">
        <v>3</v>
      </c>
      <c r="B13" s="5"/>
      <c r="C13" s="5"/>
      <c r="D13" s="5"/>
      <c r="E13" s="5" t="s">
        <v>415</v>
      </c>
      <c r="F13" s="5" t="s">
        <v>426</v>
      </c>
    </row>
    <row r="14" spans="1:6" ht="15" customHeight="1" x14ac:dyDescent="0.3">
      <c r="A14" s="13">
        <v>3</v>
      </c>
      <c r="B14" s="5"/>
      <c r="C14" s="5"/>
      <c r="D14" s="5"/>
      <c r="E14" s="19" t="s">
        <v>416</v>
      </c>
      <c r="F14" s="5" t="s">
        <v>427</v>
      </c>
    </row>
    <row r="15" spans="1:6" ht="15" customHeight="1" x14ac:dyDescent="0.3">
      <c r="A15" s="13">
        <v>4</v>
      </c>
      <c r="B15" s="37" t="s">
        <v>445</v>
      </c>
      <c r="C15" s="37" t="s">
        <v>446</v>
      </c>
      <c r="D15" s="37" t="s">
        <v>447</v>
      </c>
      <c r="E15" s="5"/>
      <c r="F15" s="5" t="s">
        <v>448</v>
      </c>
    </row>
    <row r="16" spans="1:6" ht="15" customHeight="1" x14ac:dyDescent="0.3">
      <c r="A16" s="13">
        <v>4</v>
      </c>
      <c r="B16" s="37"/>
      <c r="C16" s="37"/>
      <c r="D16" s="37"/>
      <c r="E16" s="19" t="s">
        <v>449</v>
      </c>
      <c r="F16" s="5" t="s">
        <v>450</v>
      </c>
    </row>
    <row r="17" spans="1:6" x14ac:dyDescent="0.3">
      <c r="A17">
        <v>4</v>
      </c>
      <c r="B17" s="5" t="s">
        <v>419</v>
      </c>
      <c r="C17" s="5" t="s">
        <v>417</v>
      </c>
      <c r="D17" s="5" t="s">
        <v>418</v>
      </c>
      <c r="E17" s="39"/>
      <c r="F17" s="5" t="s">
        <v>420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15" sqref="B15:F15"/>
    </sheetView>
  </sheetViews>
  <sheetFormatPr baseColWidth="10" defaultColWidth="9.109375" defaultRowHeight="14.4" x14ac:dyDescent="0.3"/>
  <cols>
    <col min="1" max="1" width="3.44140625" bestFit="1" customWidth="1"/>
    <col min="2" max="2" width="15.6640625" customWidth="1"/>
    <col min="3" max="3" width="17" bestFit="1" customWidth="1"/>
    <col min="4" max="4" width="19.109375" bestFit="1" customWidth="1"/>
    <col min="5" max="5" width="55.44140625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s="5" t="s">
        <v>345</v>
      </c>
      <c r="C4" s="5" t="s">
        <v>346</v>
      </c>
      <c r="D4" s="5" t="s">
        <v>347</v>
      </c>
      <c r="E4" s="5"/>
      <c r="F4" s="5" t="s">
        <v>348</v>
      </c>
    </row>
    <row r="5" spans="1:6" x14ac:dyDescent="0.3">
      <c r="A5">
        <v>1</v>
      </c>
      <c r="E5" s="24" t="s">
        <v>406</v>
      </c>
      <c r="F5" s="5" t="s">
        <v>421</v>
      </c>
    </row>
    <row r="6" spans="1:6" x14ac:dyDescent="0.3">
      <c r="A6">
        <v>1</v>
      </c>
      <c r="E6" s="24" t="s">
        <v>407</v>
      </c>
      <c r="F6" s="5" t="s">
        <v>422</v>
      </c>
    </row>
    <row r="7" spans="1:6" x14ac:dyDescent="0.3">
      <c r="A7">
        <v>1</v>
      </c>
      <c r="B7" s="5"/>
      <c r="C7" s="5"/>
      <c r="D7" s="5"/>
      <c r="E7" s="19" t="s">
        <v>408</v>
      </c>
      <c r="F7" s="5" t="s">
        <v>409</v>
      </c>
    </row>
    <row r="8" spans="1:6" x14ac:dyDescent="0.3">
      <c r="A8">
        <v>2</v>
      </c>
      <c r="B8" s="5"/>
      <c r="C8" s="5"/>
      <c r="D8" s="5"/>
      <c r="E8" s="5" t="s">
        <v>410</v>
      </c>
      <c r="F8" s="24" t="s">
        <v>423</v>
      </c>
    </row>
    <row r="9" spans="1:6" x14ac:dyDescent="0.3">
      <c r="A9">
        <v>2</v>
      </c>
      <c r="B9" s="5" t="s">
        <v>412</v>
      </c>
      <c r="C9" s="5" t="s">
        <v>413</v>
      </c>
      <c r="D9" s="5" t="s">
        <v>411</v>
      </c>
      <c r="E9" s="5"/>
      <c r="F9" s="24" t="s">
        <v>424</v>
      </c>
    </row>
    <row r="10" spans="1:6" x14ac:dyDescent="0.3">
      <c r="A10">
        <v>2</v>
      </c>
      <c r="B10" s="5"/>
      <c r="C10" s="5"/>
      <c r="D10" s="5"/>
      <c r="E10" s="19" t="s">
        <v>343</v>
      </c>
      <c r="F10" s="5" t="s">
        <v>381</v>
      </c>
    </row>
    <row r="11" spans="1:6" x14ac:dyDescent="0.3">
      <c r="A11">
        <v>2</v>
      </c>
      <c r="B11" s="5"/>
      <c r="C11" s="5"/>
      <c r="D11" s="5"/>
      <c r="E11" s="5" t="s">
        <v>414</v>
      </c>
      <c r="F11" s="5" t="s">
        <v>425</v>
      </c>
    </row>
    <row r="12" spans="1:6" x14ac:dyDescent="0.3">
      <c r="A12">
        <v>3</v>
      </c>
      <c r="B12" s="5"/>
      <c r="C12" s="5"/>
      <c r="D12" s="5"/>
      <c r="E12" s="19" t="s">
        <v>340</v>
      </c>
      <c r="F12" s="5" t="s">
        <v>380</v>
      </c>
    </row>
    <row r="13" spans="1:6" x14ac:dyDescent="0.3">
      <c r="A13">
        <v>3</v>
      </c>
      <c r="B13" s="5"/>
      <c r="C13" s="5"/>
      <c r="D13" s="5"/>
      <c r="E13" s="5" t="s">
        <v>415</v>
      </c>
      <c r="F13" s="5" t="s">
        <v>426</v>
      </c>
    </row>
    <row r="14" spans="1:6" x14ac:dyDescent="0.3">
      <c r="A14">
        <v>4</v>
      </c>
      <c r="B14" s="5" t="s">
        <v>376</v>
      </c>
      <c r="C14" s="5" t="s">
        <v>377</v>
      </c>
      <c r="D14" s="5" t="s">
        <v>378</v>
      </c>
      <c r="E14" s="5"/>
      <c r="F14" s="5" t="s">
        <v>379</v>
      </c>
    </row>
    <row r="15" spans="1:6" x14ac:dyDescent="0.3">
      <c r="A15">
        <v>4</v>
      </c>
      <c r="B15" s="5" t="s">
        <v>419</v>
      </c>
      <c r="C15" s="5" t="s">
        <v>417</v>
      </c>
      <c r="D15" s="5" t="s">
        <v>418</v>
      </c>
      <c r="F15" s="5" t="s">
        <v>420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 s="31">
        <v>1</v>
      </c>
      <c r="B4" s="31" t="s">
        <v>390</v>
      </c>
      <c r="C4" s="31"/>
    </row>
    <row r="5" spans="1:6" x14ac:dyDescent="0.3">
      <c r="A5" s="31">
        <v>2</v>
      </c>
      <c r="B5" s="31" t="s">
        <v>390</v>
      </c>
      <c r="C5" s="31"/>
    </row>
    <row r="6" spans="1:6" x14ac:dyDescent="0.3">
      <c r="A6" s="31">
        <v>3</v>
      </c>
      <c r="B6" s="31" t="s">
        <v>390</v>
      </c>
      <c r="C6" s="31"/>
    </row>
    <row r="7" spans="1:6" x14ac:dyDescent="0.3">
      <c r="A7" s="31">
        <v>4</v>
      </c>
      <c r="B7" s="31" t="s">
        <v>390</v>
      </c>
      <c r="C7" s="3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21" sqref="D21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 s="32">
        <v>1</v>
      </c>
      <c r="B4" s="32" t="s">
        <v>401</v>
      </c>
      <c r="C4" s="32" t="s">
        <v>402</v>
      </c>
      <c r="D4" s="32" t="s">
        <v>403</v>
      </c>
      <c r="E4" s="32" t="s">
        <v>404</v>
      </c>
      <c r="F4" s="33" t="s">
        <v>397</v>
      </c>
    </row>
    <row r="5" spans="1:6" x14ac:dyDescent="0.3">
      <c r="A5" s="32">
        <v>1</v>
      </c>
      <c r="B5" s="34" t="s">
        <v>398</v>
      </c>
      <c r="C5" s="32" t="s">
        <v>399</v>
      </c>
      <c r="D5" s="34" t="s">
        <v>400</v>
      </c>
      <c r="E5" s="34" t="s">
        <v>429</v>
      </c>
      <c r="F5" s="33" t="s">
        <v>396</v>
      </c>
    </row>
    <row r="6" spans="1:6" x14ac:dyDescent="0.3">
      <c r="A6" s="32">
        <v>1</v>
      </c>
      <c r="B6" s="32" t="s">
        <v>391</v>
      </c>
      <c r="C6" s="32" t="s">
        <v>392</v>
      </c>
      <c r="D6" s="32" t="s">
        <v>393</v>
      </c>
      <c r="E6" s="32" t="s">
        <v>394</v>
      </c>
      <c r="F6" s="33" t="s">
        <v>395</v>
      </c>
    </row>
    <row r="7" spans="1:6" x14ac:dyDescent="0.3">
      <c r="A7" s="34">
        <v>2</v>
      </c>
      <c r="B7" s="32" t="s">
        <v>401</v>
      </c>
      <c r="C7" s="32" t="s">
        <v>402</v>
      </c>
      <c r="D7" s="32" t="s">
        <v>403</v>
      </c>
      <c r="E7" s="32" t="s">
        <v>404</v>
      </c>
      <c r="F7" s="33" t="s">
        <v>397</v>
      </c>
    </row>
    <row r="8" spans="1:6" x14ac:dyDescent="0.3">
      <c r="A8" s="34">
        <v>2</v>
      </c>
      <c r="B8" s="34" t="s">
        <v>398</v>
      </c>
      <c r="C8" s="32" t="s">
        <v>399</v>
      </c>
      <c r="D8" s="34" t="s">
        <v>400</v>
      </c>
      <c r="E8" s="34" t="s">
        <v>429</v>
      </c>
      <c r="F8" s="33" t="s">
        <v>396</v>
      </c>
    </row>
    <row r="9" spans="1:6" x14ac:dyDescent="0.3">
      <c r="A9" s="34">
        <v>2</v>
      </c>
      <c r="B9" s="32" t="s">
        <v>391</v>
      </c>
      <c r="C9" s="32" t="s">
        <v>392</v>
      </c>
      <c r="D9" s="32" t="s">
        <v>393</v>
      </c>
      <c r="E9" s="32" t="s">
        <v>394</v>
      </c>
      <c r="F9" s="33" t="s">
        <v>395</v>
      </c>
    </row>
    <row r="10" spans="1:6" x14ac:dyDescent="0.3">
      <c r="A10" s="34">
        <v>3</v>
      </c>
      <c r="B10" s="32" t="s">
        <v>401</v>
      </c>
      <c r="C10" s="32" t="s">
        <v>402</v>
      </c>
      <c r="D10" s="32" t="s">
        <v>403</v>
      </c>
      <c r="E10" s="32" t="s">
        <v>404</v>
      </c>
      <c r="F10" s="33" t="s">
        <v>397</v>
      </c>
    </row>
    <row r="11" spans="1:6" x14ac:dyDescent="0.3">
      <c r="A11" s="34">
        <v>3</v>
      </c>
      <c r="B11" s="34" t="s">
        <v>398</v>
      </c>
      <c r="C11" s="32" t="s">
        <v>399</v>
      </c>
      <c r="D11" s="34" t="s">
        <v>400</v>
      </c>
      <c r="E11" s="34" t="s">
        <v>429</v>
      </c>
      <c r="F11" s="33" t="s">
        <v>396</v>
      </c>
    </row>
    <row r="12" spans="1:6" x14ac:dyDescent="0.3">
      <c r="A12" s="34">
        <v>3</v>
      </c>
      <c r="B12" s="32" t="s">
        <v>391</v>
      </c>
      <c r="C12" s="32" t="s">
        <v>392</v>
      </c>
      <c r="D12" s="32" t="s">
        <v>393</v>
      </c>
      <c r="E12" s="32" t="s">
        <v>394</v>
      </c>
      <c r="F12" s="33" t="s">
        <v>395</v>
      </c>
    </row>
    <row r="13" spans="1:6" x14ac:dyDescent="0.3">
      <c r="A13" s="34">
        <v>4</v>
      </c>
      <c r="B13" s="32" t="s">
        <v>401</v>
      </c>
      <c r="C13" s="32" t="s">
        <v>402</v>
      </c>
      <c r="D13" s="32" t="s">
        <v>403</v>
      </c>
      <c r="E13" s="32" t="s">
        <v>404</v>
      </c>
      <c r="F13" s="33" t="s">
        <v>397</v>
      </c>
    </row>
    <row r="14" spans="1:6" x14ac:dyDescent="0.3">
      <c r="A14" s="34">
        <v>4</v>
      </c>
      <c r="B14" s="34" t="s">
        <v>398</v>
      </c>
      <c r="C14" s="32" t="s">
        <v>399</v>
      </c>
      <c r="D14" s="34" t="s">
        <v>400</v>
      </c>
      <c r="E14" s="34" t="s">
        <v>429</v>
      </c>
      <c r="F14" s="33" t="s">
        <v>396</v>
      </c>
    </row>
    <row r="15" spans="1:6" x14ac:dyDescent="0.3">
      <c r="A15" s="34">
        <v>4</v>
      </c>
      <c r="B15" s="32" t="s">
        <v>391</v>
      </c>
      <c r="C15" s="32" t="s">
        <v>392</v>
      </c>
      <c r="D15" s="32" t="s">
        <v>393</v>
      </c>
      <c r="E15" s="32" t="s">
        <v>394</v>
      </c>
      <c r="F15" s="33" t="s">
        <v>395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E13" sqref="E13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s="27">
        <v>2000</v>
      </c>
    </row>
    <row r="5" spans="1:2" x14ac:dyDescent="0.3">
      <c r="A5">
        <v>2</v>
      </c>
      <c r="B5" s="27">
        <v>5000</v>
      </c>
    </row>
    <row r="6" spans="1:2" x14ac:dyDescent="0.3">
      <c r="A6">
        <v>3</v>
      </c>
      <c r="B6" s="27">
        <v>5000</v>
      </c>
    </row>
    <row r="7" spans="1:2" x14ac:dyDescent="0.3">
      <c r="A7">
        <v>4</v>
      </c>
      <c r="B7" s="27">
        <v>3000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2" sqref="B12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s="31" t="s">
        <v>405</v>
      </c>
    </row>
    <row r="5" spans="1:5" x14ac:dyDescent="0.3">
      <c r="A5" s="35">
        <v>2</v>
      </c>
      <c r="B5" s="31" t="s">
        <v>405</v>
      </c>
    </row>
    <row r="6" spans="1:5" x14ac:dyDescent="0.3">
      <c r="A6" s="35">
        <v>3</v>
      </c>
      <c r="B6" s="31" t="s">
        <v>405</v>
      </c>
    </row>
    <row r="7" spans="1:5" x14ac:dyDescent="0.3">
      <c r="A7" s="35">
        <v>4</v>
      </c>
      <c r="B7" s="31" t="s">
        <v>405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" sqref="D1"/>
    </sheetView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" sqref="D1"/>
    </sheetView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2021-04-06T18:01:31Z</dcterms:created>
  <dcterms:modified xsi:type="dcterms:W3CDTF">2021-07-30T18:20:54Z</dcterms:modified>
</cp:coreProperties>
</file>