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rmacion\Informacion Comun Obligatoria\XXVIII Licitaciones\"/>
    </mc:Choice>
  </mc:AlternateContent>
  <bookViews>
    <workbookView xWindow="0" yWindow="0" windowWidth="19200" windowHeight="7155" tabRatio="788"/>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<sst xmlns="http://schemas.openxmlformats.org/spreadsheetml/2006/main" count="1139" uniqueCount="437">
  <si>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</si>
  <si>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</si>
  <si>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</si>
  <si>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</si>
  <si>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</si>
  <si>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</si>
  <si>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</si>
  <si>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</si>
  <si>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</si>
  <si>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</si>
  <si>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</si>
  <si>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</si>
  <si>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</si>
  <si>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</si>
  <si>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</si>
  <si>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</si>
  <si>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</si>
  <si>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</si>
  <si>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</si>
  <si>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</si>
  <si>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</si>
  <si>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</si>
  <si>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</si>
  <si>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</si>
  <si>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</si>
  <si>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</si>
  <si>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</si>
  <si>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</si>
  <si>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</si>
  <si>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</si>
  <si>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</si>
  <si>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</si>
  <si>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</si>
  <si>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</si>
  <si>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</si>
  <si>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</si>
  <si>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</si>
  <si>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</si>
  <si>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</si>
  <si>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</si>
  <si>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</si>
  <si>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</si>
  <si>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</si>
  <si>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</si>
  <si>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</si>
  <si>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</si>
  <si>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</si>
  <si>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</si>
  <si>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</si>
  <si>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</si>
  <si>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</si>
  <si>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</si>
  <si>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</si>
  <si>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</si>
  <si>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</si>
  <si>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</si>
  <si>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</si>
  <si>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</si>
  <si>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</si>
  <si>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</si>
  <si>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</si>
  <si>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</si>
  <si>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</si>
  <si>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</si>
  <si>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</si>
  <si>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</si>
  <si>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</si>
  <si>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</si>
  <si>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</si>
  <si>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</si>
  <si>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</si>
  <si>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</si>
  <si>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</si>
  <si>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</si>
  <si>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</si>
  <si>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</si>
  <si>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</si>
  <si>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</si>
  <si>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</si>
  <si>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</si>
  <si>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</si>
  <si>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</si>
  <si>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</si>
  <si>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</si>
  <si>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</si>
  <si>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</si>
  <si>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</si>
  <si>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</si>
  <si>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</si>
  <si>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</si>
  <si>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</si>
  <si>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</si>
  <si>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</si>
  <si>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</si>
  <si>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</si>
  <si>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</si>
  <si>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</si>
  <si>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</si>
  <si>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</si>
  <si>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</si>
  <si>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</si>
  <si>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</si>
  <si>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</si>
  <si>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</si>
  <si>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</si>
  <si>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</si>
  <si>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</si>
  <si>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</si>
  <si>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</si>
  <si>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</si>
  <si>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</si>
  <si>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</si>
  <si>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</si>
  <si>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</si>
  <si>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</si>
  <si>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</si>
  <si>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</si>
  <si>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</si>
  <si>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</si>
  <si>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</si>
  <si>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</si>
  <si>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</si>
  <si>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</si>
  <si>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</si>
  <si>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</si>
  <si>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</si>
  <si>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</si>
  <si>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</si>
  <si>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</si>
  <si>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</si>
  <si>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</si>
  <si>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</si>
  <si>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</si>
  <si>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</si>
  <si>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</si>
  <si>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</si>
  <si>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</si>
  <si>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</si>
  <si>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</si>
  <si>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</si>
  <si>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</si>
  <si>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</si>
  <si>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</si>
  <si>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</si>
  <si>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</si>
  <si>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</si>
  <si>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</si>
  <si>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</si>
  <si>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</si>
  <si>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</si>
  <si>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</si>
  <si>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</si>
  <si>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</si>
  <si>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</si>
  <si>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</si>
  <si>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</si>
  <si>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</si>
  <si>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</si>
  <si>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</si>
  <si>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</si>
  <si>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</si>
  <si>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</si>
  <si>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</si>
  <si>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</si>
  <si>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</si>
  <si>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</si>
  <si>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</si>
  <si>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</si>
  <si>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</si>
  <si>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</si>
  <si>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</si>
  <si>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</si>
  <si>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</si>
  <si>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</si>
  <si>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</si>
  <si>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</si>
  <si>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</si>
  <si>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</si>
  <si>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</si>
  <si>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</si>
  <si>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</si>
  <si>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</si>
  <si>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</si>
  <si>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</si>
  <si>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</si>
  <si>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</si>
  <si>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</si>
  <si>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</si>
  <si>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</si>
  <si>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</si>
  <si>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</si>
  <si>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</si>
  <si>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</si>
  <si>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</si>
  <si>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</si>
  <si>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</si>
  <si>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</si>
  <si>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Hernández</t>
  </si>
  <si>
    <t>Universidad de Quintana Roo</t>
  </si>
  <si>
    <t>Departamento de Recursos Materiales y Servicios Generales</t>
  </si>
  <si>
    <t>Moneda Nacional</t>
  </si>
  <si>
    <t>Reyes</t>
  </si>
  <si>
    <t>García</t>
  </si>
  <si>
    <t>Martínez</t>
  </si>
  <si>
    <t>L.C. Marco Antonio</t>
  </si>
  <si>
    <t xml:space="preserve">Castilla </t>
  </si>
  <si>
    <t>Madrid</t>
  </si>
  <si>
    <t>CAMM6812276P7</t>
  </si>
  <si>
    <t xml:space="preserve">Responsable del área de Adquisiciones e Inventarios </t>
  </si>
  <si>
    <t>Lic. Vicente Alejandro</t>
  </si>
  <si>
    <t>Sosa</t>
  </si>
  <si>
    <t>Figueroa</t>
  </si>
  <si>
    <t>SOFV760827RVO</t>
  </si>
  <si>
    <t>Jefe del Departamento de Recursos Materiales y Servicios Generales</t>
  </si>
  <si>
    <t>Lic. Keila Saraí</t>
  </si>
  <si>
    <t>Gómez</t>
  </si>
  <si>
    <t>Colli</t>
  </si>
  <si>
    <t>GOCK910203CG2</t>
  </si>
  <si>
    <t>Representante de la Auditoría Interna</t>
  </si>
  <si>
    <t>Analista del área de Adquisiciones</t>
  </si>
  <si>
    <t xml:space="preserve">Representante de la Dirección General de Asuntos Jurídicos </t>
  </si>
  <si>
    <t xml:space="preserve">En virtud de cumplir con los requerimientos establecidos en las Bases de la licitación y ofrecer los precios más convenientes para la Universidad </t>
  </si>
  <si>
    <t>Sergio Guadalupe</t>
  </si>
  <si>
    <t>Pérez</t>
  </si>
  <si>
    <t>Fernández</t>
  </si>
  <si>
    <t>COMERCIALIZADORA INFINICOM S. DE R.L. DE C.V.</t>
  </si>
  <si>
    <t>CIN090306689</t>
  </si>
  <si>
    <t>Yadira Noemi</t>
  </si>
  <si>
    <t>PERSONA FÍSICA</t>
  </si>
  <si>
    <t>GOGY740204LL3</t>
  </si>
  <si>
    <t>Albert Moisés</t>
  </si>
  <si>
    <t>Sansores</t>
  </si>
  <si>
    <t>Buenfil</t>
  </si>
  <si>
    <t>COMPUMAYA S.A. DE C.V.</t>
  </si>
  <si>
    <t>COM001030BT8</t>
  </si>
  <si>
    <t>Edgardo</t>
  </si>
  <si>
    <t>Rodríguez</t>
  </si>
  <si>
    <t>Conrado</t>
  </si>
  <si>
    <t>MERIEQUIPOS S.A. DE C.V.</t>
  </si>
  <si>
    <t>MER891020B37</t>
  </si>
  <si>
    <t>Beatriz Eugenia</t>
  </si>
  <si>
    <t>Medina</t>
  </si>
  <si>
    <t>Lara</t>
  </si>
  <si>
    <t>MELB511127674</t>
  </si>
  <si>
    <t>Sandra Gabriela</t>
  </si>
  <si>
    <t>Sánchez</t>
  </si>
  <si>
    <t>CONTROL TÉCNICO Y REPRESENTACIONES S.A. DE C.V.</t>
  </si>
  <si>
    <t>CTR831122N85</t>
  </si>
  <si>
    <t>Chi</t>
  </si>
  <si>
    <t>En una sola exhibición, a más tardar dentro de las veinte días naturales posteriores a la entrega de los bienes a entera y total satisfacción de la Universidad</t>
  </si>
  <si>
    <t>En una sola exhibición, a contra entrega de los bienes, dentro de los veinte días naturales, previa entrega del comprobante fiscal debidamente requisitado.</t>
  </si>
  <si>
    <t>Recurso Federal</t>
  </si>
  <si>
    <t>Recurso Federal y Estatal</t>
  </si>
  <si>
    <t>Departamento de Recursos Materiales y Servicios Generales / Área de Adquisiciones e Inventarios</t>
  </si>
  <si>
    <t xml:space="preserve">Se manifiesta que en la junta de aclaraciones no se presentaron licitantes, ya que la licitación fue de manera electrónica por medio del Sistema CompraNet 5.0 (tabla 382650), no hubo convenio modificatorio (tabla 382653) y por la naturaleza de la licitación, la información de las celdas AS a la AW y las celdas AZ a la BD, que corresponde a obra pública, no se generan. </t>
  </si>
  <si>
    <t xml:space="preserve">Ing. Braulio Azaaf </t>
  </si>
  <si>
    <t>Paz</t>
  </si>
  <si>
    <t>PAGB760604GC0</t>
  </si>
  <si>
    <t>Director del Centro de Tecnologías de la Información y Comunicación</t>
  </si>
  <si>
    <t>LA-923052983-E28-2018</t>
  </si>
  <si>
    <t>LA-923052983-E31-2018</t>
  </si>
  <si>
    <t>LA-923052983-E36-2018</t>
  </si>
  <si>
    <t>LA-923052983-E38-2018</t>
  </si>
  <si>
    <t>LA-923052983-E39-2018</t>
  </si>
  <si>
    <t>http://www.uqroo.mx/transparencia/Informacion%20obligatoria/XXVIII%20Licitaciones/LP4tri2018/ID1/CONVOCATORIA.pdf</t>
  </si>
  <si>
    <t>http://www.uqroo.mx/transparencia/Informacion%20obligatoria/XXVIII%20Licitaciones/LP4tri2018/ID2/CONVOCATORIA.pdf</t>
  </si>
  <si>
    <t>http://www.uqroo.mx/transparencia/Informacion%20obligatoria/XXVIII%20Licitaciones/LP4tri2018/ID3/CONVOCATORIA.pdf</t>
  </si>
  <si>
    <t>http://www.uqroo.mx/transparencia/Informacion%20obligatoria/XXVIII%20Licitaciones/LP4tri2018/ID4/CONVOCATORIA.pdf</t>
  </si>
  <si>
    <t>http://www.uqroo.mx/transparencia/Informacion%20obligatoria/XXVIII%20Licitaciones/LP4tri2018/ID5/CONVOCATORIA.pdf</t>
  </si>
  <si>
    <t>ADQUISICIÓN INSTRUMENTOS, MATERIALES, SUSTANCIAS, REACTIVOS Y PRODUCTOS FARMACÉUTICOS</t>
  </si>
  <si>
    <t>ADQUISICIÓN DE SIMULADORES, LICENCIAS RELACIONADAS A SIMULADORES Y SERVICIO DE MANTENIMIENTO PREVENTIVO DE SIMULADORES, PARA LA DIVISIÓN DE CIENCIAS DE LA SALUD</t>
  </si>
  <si>
    <t xml:space="preserve">SUMINISTRO E INSTALACIÓN DE AIRES ACONDICIONADOS PARA LOS EDIFICIOS DE LA UNIVERSIDAD DE QUINTANA ROO CAMPUS CHETUMAL Y PARA LA DIVISIÓN DE CIENCIAS DE LA SALUD </t>
  </si>
  <si>
    <t>ADQUISICIÓN DE EQUIPO DE CÓMPUTO, AUDIO Y VIDEO, PARTIDA 5</t>
  </si>
  <si>
    <t>ADQUISICIÓN DE EQUIPO DE CÓMPUTO, AUDIO Y VIDEO, PARTIDAS 18 Y 28</t>
  </si>
  <si>
    <t>ADQUISICIÓN DE EQUIPO DE CÓMPUTO, AUDIO Y VIDEO, PARTIDAS 6 y 17</t>
  </si>
  <si>
    <t>ADQUISICIÓN DE EQUIPO DE CÓMPUTO, AUDIO Y VIDEO, PARTIDAS 1, 2, 3, 8, 11, 12, 13, 14, 16, 19, 21, 23, 24, 25, 26, 27, 29 y 30</t>
  </si>
  <si>
    <t>ADQUISICIÓN DE EQUIPAMIENTO DEL LABORATORIO DE INGENIERÍA AMBIENTAL Y DEL CENTRO DE ENSEÑANDA DE IDIOMAS DE LA UNIDAD ACADÉMICA COZUMEL, partida 2</t>
  </si>
  <si>
    <t>ADQUISICIÓN DE EQUIPAMIENTO DEL LABORATORIO DE INGENIERÍA AMBIENTAL Y DEL CENTRO DE ENSEÑANDA DE IDIOMAS DE LA UNIDAD ACADÉMICA COZUMEL, partida 1</t>
  </si>
  <si>
    <t>ADQUISICIÓN DE EQUIPAMIENTO DEL LABORATORIO DE INGENIERÍA AMBIENTAL Y DEL CENTRO DE ENSEÑANDA DE IDIOMAS DE LA UNIDAD ACADÉMICA COZUMEL, partida 4</t>
  </si>
  <si>
    <t>ADQUISICIÓN DE EQUIPAMIENTO DEL LABORATORIO DE INGENIERÍA AMBIENTAL Y DEL CENTRO DE ENSEÑANDA DE IDIOMAS DE LA UNIDAD ACADÉMICA COZUMEL, partidas 3, 5, 7, 9, 11, 12 y 13</t>
  </si>
  <si>
    <t>ADQUISICIÓN DE EQUIPAMIENTO DEL LABORATORIO DE INGENIERÍA AMBIENTAL Y DEL CENTRO DE ENSEÑANDA DE IDIOMAS DE LA UNIDAD ACADÉMICA COZUMEL, partida 6, 8, 10, 14 y 15</t>
  </si>
  <si>
    <t>http://www.uqroo.mx/transparencia/Informacion%20obligatoria/XXVIII%20Licitaciones/LP4tri2018/ID1/JUNTA_ACLARACIONES.pdf</t>
  </si>
  <si>
    <t>http://www.uqroo.mx/transparencia/Informacion%20obligatoria/XXVIII%20Licitaciones/LP4tri2018/ID2/JUNTA_ACLARACIONES.pdf</t>
  </si>
  <si>
    <t>http://www.uqroo.mx/transparencia/Informacion%20obligatoria/XXVIII%20Licitaciones/LP4tri2018/ID3/JUNTA%20_CLARACIONES.pdf</t>
  </si>
  <si>
    <t>http://www.uqroo.mx/transparencia/Informacion%20obligatoria/XXVIII%20Licitaciones/LP4tri2018/ID4/JUNTA_ACLARACIONES.pdf</t>
  </si>
  <si>
    <t>http://www.uqroo.mx/transparencia/Informacion%20obligatoria/XXVIII%20Licitaciones/LP4tri2018/ID5/JUNTA_CLARACIONES.pdf</t>
  </si>
  <si>
    <t>http://www.uqroo.mx/transparencia/Informacion%20obligatoria/XXVIII%20Licitaciones/LP4tri2018/ID1/PROPUESTAS.pdf</t>
  </si>
  <si>
    <t>http://www.uqroo.mx/transparencia/Informacion%20obligatoria/XXVIII%20Licitaciones/LP4tri2018/ID2/PROPUESTAS.pdf</t>
  </si>
  <si>
    <t>http://www.uqroo.mx/transparencia/Informacion%20obligatoria/XXVIII%20Licitaciones/LP4tri2018/ID3/PROPUESTAS.pdf</t>
  </si>
  <si>
    <t>http://www.uqroo.mx/transparencia/Informacion%20obligatoria/XXVIII%20Licitaciones/LP4tri2018/ID4/PROPUESTAS.pdf</t>
  </si>
  <si>
    <t>http://www.uqroo.mx/transparencia/Informacion%20obligatoria/XXVIII%20Licitaciones/LP4tri2018/ID5/PROPUESTAS.pdf</t>
  </si>
  <si>
    <t>http://www.uqroo.mx/transparencia/Informacion%20obligatoria/XXVIII%20Licitaciones/LP4tri2018/ID2/FALLO.pdf</t>
  </si>
  <si>
    <t>http://www.uqroo.mx/transparencia/Informacion%20obligatoria/XXVIII%20Licitaciones/LP4tri2018/ID3/FALLO.pdf</t>
  </si>
  <si>
    <t>http://www.uqroo.mx/transparencia/Informacion%20obligatoria/XXVIII%20Licitaciones/LP4tri2018/ID4/FALLO.pdf</t>
  </si>
  <si>
    <t>http://www.uqroo.mx/transparencia/Informacion%20obligatoria/XXVIII%20Licitaciones/LP4tri2018/ID5/FALLO.pdf</t>
  </si>
  <si>
    <t>http://www.uqroo.mx/transparencia/Informacion%20obligatoria/XXVIII%20Licitaciones/LP4tri2018/ID1/FALLO.pdf</t>
  </si>
  <si>
    <t>CONTROL TÉCNICO Y REPRESENTACIONES S. A. DE C. V.</t>
  </si>
  <si>
    <t>En virtud de cumplir con los requerimientos establecidos en las Bases de la licitación y ofrecer los precios más convenientes para la Universidad en las respectivas partidas asignadas.</t>
  </si>
  <si>
    <t>CLPN-48-2018</t>
  </si>
  <si>
    <t>CLPN-49-2018</t>
  </si>
  <si>
    <t>Xochitl Cecilia</t>
  </si>
  <si>
    <t>Rosas</t>
  </si>
  <si>
    <t>Barreida</t>
  </si>
  <si>
    <t>ROBX750506LS5</t>
  </si>
  <si>
    <t>CLPN-50-2018</t>
  </si>
  <si>
    <t>Martha Araceli</t>
  </si>
  <si>
    <t>Rivas</t>
  </si>
  <si>
    <t>Aguayo</t>
  </si>
  <si>
    <t>ARAMED Y LABORATORIOS S.A. DE C.V.</t>
  </si>
  <si>
    <t>ALA030919QE6</t>
  </si>
  <si>
    <t>CLPN-51-2018</t>
  </si>
  <si>
    <t>Tzurama Denise</t>
  </si>
  <si>
    <t>Bello</t>
  </si>
  <si>
    <t>Madrigal</t>
  </si>
  <si>
    <t xml:space="preserve">WORLDPOINT MEXICO CORPORATION </t>
  </si>
  <si>
    <t>WMC121106HJ7</t>
  </si>
  <si>
    <t>CLPN-52-2018</t>
  </si>
  <si>
    <t xml:space="preserve">Jesús Enrique </t>
  </si>
  <si>
    <t>De la Torre</t>
  </si>
  <si>
    <t>Lazalde</t>
  </si>
  <si>
    <t>PRANATEC S.A. DE C.V.</t>
  </si>
  <si>
    <t>PRA180828884</t>
  </si>
  <si>
    <t>CLPN-53-2018</t>
  </si>
  <si>
    <t>José Maria</t>
  </si>
  <si>
    <t>Cárdenas</t>
  </si>
  <si>
    <t>Zazueta</t>
  </si>
  <si>
    <t>REDES Y COLABORACIÓN DIGITAL S.A. DE C.V.</t>
  </si>
  <si>
    <t>RCD051005278</t>
  </si>
  <si>
    <t>CLPN-54-2018</t>
  </si>
  <si>
    <t>CLPN-55-2018</t>
  </si>
  <si>
    <t>Elva Yesenia</t>
  </si>
  <si>
    <t>Ledezma</t>
  </si>
  <si>
    <t>Verdin</t>
  </si>
  <si>
    <t>LF DEL BAJIO, S. A. DE C. V.</t>
  </si>
  <si>
    <t>LBA180207612</t>
  </si>
  <si>
    <t>CLPN-56-2018</t>
  </si>
  <si>
    <t>Eunice Teresa</t>
  </si>
  <si>
    <t>Labra</t>
  </si>
  <si>
    <t>Salas</t>
  </si>
  <si>
    <t>GRUPO COMERCIALIZADORA XASIRM, S.A. DE C.V.</t>
  </si>
  <si>
    <t>GCX1508203X2</t>
  </si>
  <si>
    <t>CLPN-57-2018</t>
  </si>
  <si>
    <t>COMERCIALIZADORA INFINICOM, S. A. DE C. V.</t>
  </si>
  <si>
    <t>CLPN-58-2018</t>
  </si>
  <si>
    <t>CLPN-59-2018</t>
  </si>
  <si>
    <t>CLPN-60-2018</t>
  </si>
  <si>
    <t>José Edgardo</t>
  </si>
  <si>
    <t>CLPN-61-2018</t>
  </si>
  <si>
    <t>Alma Rosa</t>
  </si>
  <si>
    <t>Zubieta</t>
  </si>
  <si>
    <t>DISEÑO TECNOLÓGICO EN LABORATORIOS, S. A. DE C. V.</t>
  </si>
  <si>
    <t>DTL000125BF0</t>
  </si>
  <si>
    <t>CLPN-62-2018</t>
  </si>
  <si>
    <t>CLPN-63-2018</t>
  </si>
  <si>
    <t>Un primer pago por anticipo del cuarenta por ciento  y un segundo pago de finiquito a contra entrega de la totalidad de los bienes  a entera y total satisfacción de la Universidad</t>
  </si>
  <si>
    <t>Un primer pago por anticipo del treinta por ciento  y un segundo pago de finiquito a la conclusión de los servicios  a entera y total satisfacción de la Universidad</t>
  </si>
  <si>
    <t>http://www.uqroo.mx/transparencia/Informacion%20obligatoria/XXVIII%20Licitaciones/LP4tri2018/ID1/CONTRATOS/CLPN-48-2018.pdf</t>
  </si>
  <si>
    <t>http://www.uqroo.mx/transparencia/Informacion%20obligatoria/XXVIII%20Licitaciones/LP4tri2018/ID1/CONTRATOS/CLPN-49-2018.pdf</t>
  </si>
  <si>
    <t>http://www.uqroo.mx/transparencia/Informacion%20obligatoria/XXVIII%20Licitaciones/LP4tri2018/ID1/CONTRATOS/CLPN-50-2018.pdf</t>
  </si>
  <si>
    <t>http://www.uqroo.mx/transparencia/Informacion%20obligatoria/XXVIII%20Licitaciones/LP4tri2018/ID2/CONTRATOS/CLPN-51-2018.pdf</t>
  </si>
  <si>
    <t>http://www.uqroo.mx/transparencia/Informacion%20obligatoria/XXVIII%20Licitaciones/LP4tri2018/ID2/CONTRATOS/CLPN-52-2018.pdf</t>
  </si>
  <si>
    <t>http://www.uqroo.mx/transparencia/Informacion%20obligatoria/XXVIII%20Licitaciones/LP4tri2018/ID2/CONTRATOS/CLPN-53-2018.pdf</t>
  </si>
  <si>
    <t>http://www.uqroo.mx/transparencia/Informacion%20obligatoria/XXVIII%20Licitaciones/LP4tri2018/ID3/CLPN-54-2018.pdf</t>
  </si>
  <si>
    <t>http://www.uqroo.mx/transparencia/Informacion%20obligatoria/XXVIII%20Licitaciones/LP4tri2018/ID4/CONTRATOS/CLPN-55-2018.pdf</t>
  </si>
  <si>
    <t>http://www.uqroo.mx/transparencia/Informacion%20obligatoria/XXVIII%20Licitaciones/LP4tri2018/ID4/CONTRATOS/CLPN-56-2018.pdf</t>
  </si>
  <si>
    <t>http://www.uqroo.mx/transparencia/Informacion%20obligatoria/XXVIII%20Licitaciones/LP4tri2018/ID4/CONTRATOS/CLPN-57-2018%20.pdf</t>
  </si>
  <si>
    <t>http://www.uqroo.mx/transparencia/Informacion%20obligatoria/XXVIII%20Licitaciones/LP4tri2018/ID5/CONTRATOS/CLPN-61-2018.pdf</t>
  </si>
  <si>
    <t>http://www.uqroo.mx/transparencia/Informacion%20obligatoria/XXVIII%20Licitaciones/LP4tri2018/ID5/CONTRATOS/CLPN-62-2018.pdf</t>
  </si>
  <si>
    <t>PROYECTOS ESTRATÉGICOS PARA ASEGURAR LA CALIDAD DE LOS PROGRAMAS EDUCATIVOS (CTA 889) Y FONDO RECURSO FEDERAL ORDINARIO</t>
  </si>
  <si>
    <t xml:space="preserve">Recurso Federal </t>
  </si>
  <si>
    <t>FONDO INGRESOS PROPIOS EXCEDENTES 2018 Y FONDO RECURSO FEDERAL ORDINARIO</t>
  </si>
  <si>
    <t>PFCE 2018</t>
  </si>
  <si>
    <t>FONDO ESPECIALIDAD URGENCIAS Y RECURSO ORDINARIO DE INGRESOS PROPIOS 2018</t>
  </si>
  <si>
    <t>PFCE 2018 Y RECURSO ORDINARIO DE INGRESOS PROPIOS 2018</t>
  </si>
  <si>
    <t>CONACYT, PFCE 2018, PRODEP, RECURSO ORDINARIO DE INGRESOS PROPIOS 2018 Y PROYECTO 2652 ELABORACIÓN ATLAS MUNICIPAL FCP</t>
  </si>
  <si>
    <t>PROGRAMA DE APOYO AL DESARROLLO DE LA EDUCACIÓN SUPERIOR (PADES), INGRESOS PROPIOS</t>
  </si>
  <si>
    <t>Sin convenio modificatorio</t>
  </si>
  <si>
    <t>Luis Alberto</t>
  </si>
  <si>
    <t>Cancino</t>
  </si>
  <si>
    <t>Constantino</t>
  </si>
  <si>
    <t>DIAGNOSTICO Y EQUIPOS PARA LABORATORIO S.A. DE C.V.</t>
  </si>
  <si>
    <t>DEL1407223K4</t>
  </si>
  <si>
    <t>José Luis</t>
  </si>
  <si>
    <t xml:space="preserve">Jaramillo </t>
  </si>
  <si>
    <t>PROYECTOS Y SERVICIOS PROSER S.A. DE C.V.</t>
  </si>
  <si>
    <t xml:space="preserve">PSP051012270    </t>
  </si>
  <si>
    <t>Maria de los Angeles</t>
  </si>
  <si>
    <t>COMERCIO Y ESPECIALIZACIONES DE ELECTROTECNIA JIMA S.A. DE C.V.</t>
  </si>
  <si>
    <t>CEE1204028F4</t>
  </si>
  <si>
    <t>Reyna Beatriz</t>
  </si>
  <si>
    <t>Nah</t>
  </si>
  <si>
    <t>Caraveo</t>
  </si>
  <si>
    <t>NACR8601066U6</t>
  </si>
  <si>
    <t>Maria Gualalupe</t>
  </si>
  <si>
    <t>Aguilar</t>
  </si>
  <si>
    <t>Baceliz</t>
  </si>
  <si>
    <t>AUBG740816LM5</t>
  </si>
  <si>
    <t>EXPERTIUS S.A. DE C.V.</t>
  </si>
  <si>
    <t>XPE180611CR4</t>
  </si>
  <si>
    <t>Luis Norberto</t>
  </si>
  <si>
    <t>Bedoya</t>
  </si>
  <si>
    <t>BESL580825DF4</t>
  </si>
  <si>
    <t>Luis Antonio</t>
  </si>
  <si>
    <t>EL CRISOL S.A. DE C.V.</t>
  </si>
  <si>
    <t>CRI660702M43</t>
  </si>
  <si>
    <t>María Isabel</t>
  </si>
  <si>
    <t>Rasgado</t>
  </si>
  <si>
    <t>Gónzalez</t>
  </si>
  <si>
    <t>ASESORIA PROVEEDORA DE EQUIPOS PARA LABORATORIO S.A. DE C.V.</t>
  </si>
  <si>
    <t>APE950801FJ4</t>
  </si>
  <si>
    <t>Diego Antonio</t>
  </si>
  <si>
    <t>Resendiz</t>
  </si>
  <si>
    <t xml:space="preserve">RIVASAPUNTOCOM S.A. DE C.V. </t>
  </si>
  <si>
    <t>RIV090723UM9</t>
  </si>
  <si>
    <t xml:space="preserve">La licitación fue de manera electrónica </t>
  </si>
  <si>
    <t>Lic. Angel Ruben</t>
  </si>
  <si>
    <t xml:space="preserve">Medina </t>
  </si>
  <si>
    <t>Llanes</t>
  </si>
  <si>
    <t>MELA851101BY6</t>
  </si>
  <si>
    <t>Biol. Víctor  Josué</t>
  </si>
  <si>
    <t>Pech</t>
  </si>
  <si>
    <t>Responsable de Laboratorios de la División de Ciencias de la Salud</t>
  </si>
  <si>
    <t>Lic. Patricia</t>
  </si>
  <si>
    <t>Calderon</t>
  </si>
  <si>
    <t>Souza</t>
  </si>
  <si>
    <t>CASP620418</t>
  </si>
  <si>
    <t>Mtra. Reyna Rosaura</t>
  </si>
  <si>
    <t>Canul</t>
  </si>
  <si>
    <t>Encargada del Centro de Simulación de enfermería de la División de Ciencias de la Salud</t>
  </si>
  <si>
    <t>Arq. Delia Dafne</t>
  </si>
  <si>
    <t>Castillo</t>
  </si>
  <si>
    <t>Torres</t>
  </si>
  <si>
    <t>CATD860318TX9</t>
  </si>
  <si>
    <t xml:space="preserve">Responsable del área de mantenimiento </t>
  </si>
  <si>
    <t>M.I. Laura Patricia</t>
  </si>
  <si>
    <t>Flores</t>
  </si>
  <si>
    <t>Coordinadora del Programa de Ingeniería Ambiental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</si>
</sst>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right"/>
    </xf>
    <xf numFmtId="0" fontId="0" fillId="0" borderId="0" xfId="0" applyFont="1" applyAlignment="1">
      <alignment horizontal="left"/>
    </xf>
    <xf numFmtId="0" fontId="0" fillId="0" borderId="0" xfId="0" applyFill="1" applyBorder="1"/>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tabSelected="1" topLeftCell="A2" zoomScale="80" zoomScaleNormal="80" workbookViewId="0">
      <selection activeCell="BE36" sqref="BE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99"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9">
        <v>43374</v>
      </c>
      <c r="C8" s="9">
        <v>43465</v>
      </c>
      <c r="D8" t="s">
        <v>137</v>
      </c>
      <c r="E8" t="s">
        <v>142</v>
      </c>
      <c r="F8">
        <v>1</v>
      </c>
      <c r="G8" t="s">
        <v>259</v>
      </c>
      <c r="H8" s="8" t="s">
        <v>264</v>
      </c>
      <c r="I8" s="9">
        <v>43382</v>
      </c>
      <c r="J8" t="s">
        <v>269</v>
      </c>
      <c r="K8" s="4">
        <v>1</v>
      </c>
      <c r="L8" s="9">
        <v>43389</v>
      </c>
      <c r="M8" s="4">
        <v>1</v>
      </c>
      <c r="N8" s="4">
        <v>1</v>
      </c>
      <c r="O8" s="8" t="s">
        <v>281</v>
      </c>
      <c r="P8" s="8" t="s">
        <v>286</v>
      </c>
      <c r="Q8" s="8" t="s">
        <v>295</v>
      </c>
      <c r="R8" t="s">
        <v>244</v>
      </c>
      <c r="S8" t="s">
        <v>245</v>
      </c>
      <c r="T8" t="s">
        <v>201</v>
      </c>
      <c r="U8" t="s">
        <v>296</v>
      </c>
      <c r="V8" t="s">
        <v>247</v>
      </c>
      <c r="W8" t="s">
        <v>297</v>
      </c>
      <c r="X8" t="s">
        <v>198</v>
      </c>
      <c r="Y8" t="s">
        <v>199</v>
      </c>
      <c r="Z8" t="s">
        <v>199</v>
      </c>
      <c r="AA8" s="5" t="s">
        <v>298</v>
      </c>
      <c r="AB8" s="9">
        <v>43411</v>
      </c>
      <c r="AC8" s="10">
        <v>0</v>
      </c>
      <c r="AD8" s="10">
        <v>0</v>
      </c>
      <c r="AE8" s="10">
        <v>478000</v>
      </c>
      <c r="AF8" s="10">
        <v>1195000</v>
      </c>
      <c r="AG8" t="s">
        <v>200</v>
      </c>
      <c r="AI8" t="s">
        <v>249</v>
      </c>
      <c r="AJ8" t="s">
        <v>269</v>
      </c>
      <c r="AK8" s="9">
        <v>43411</v>
      </c>
      <c r="AL8" s="9">
        <v>43465</v>
      </c>
      <c r="AM8" s="5" t="s">
        <v>356</v>
      </c>
      <c r="AN8" s="5"/>
      <c r="AO8" s="4">
        <v>1</v>
      </c>
      <c r="AP8" t="s">
        <v>145</v>
      </c>
      <c r="AQ8" t="s">
        <v>251</v>
      </c>
      <c r="AR8" t="s">
        <v>368</v>
      </c>
      <c r="AX8" t="s">
        <v>152</v>
      </c>
      <c r="AY8" s="8">
        <v>1</v>
      </c>
      <c r="BE8" s="6" t="s">
        <v>253</v>
      </c>
      <c r="BF8" s="9">
        <v>43480</v>
      </c>
      <c r="BG8" s="9">
        <v>43480</v>
      </c>
      <c r="BH8" s="3" t="s">
        <v>254</v>
      </c>
    </row>
    <row r="9" spans="1:60" x14ac:dyDescent="0.25">
      <c r="A9">
        <v>2018</v>
      </c>
      <c r="B9" s="9">
        <v>43374</v>
      </c>
      <c r="C9" s="9">
        <v>43465</v>
      </c>
      <c r="D9" s="3" t="s">
        <v>137</v>
      </c>
      <c r="E9" s="3" t="s">
        <v>142</v>
      </c>
      <c r="F9" s="4">
        <v>1</v>
      </c>
      <c r="G9" t="s">
        <v>259</v>
      </c>
      <c r="H9" s="8" t="s">
        <v>264</v>
      </c>
      <c r="I9" s="9">
        <v>43382</v>
      </c>
      <c r="J9" t="s">
        <v>269</v>
      </c>
      <c r="K9" s="4">
        <v>1</v>
      </c>
      <c r="L9" s="9">
        <v>43389</v>
      </c>
      <c r="M9" s="4">
        <v>1</v>
      </c>
      <c r="N9" s="4">
        <v>1</v>
      </c>
      <c r="O9" s="8" t="s">
        <v>281</v>
      </c>
      <c r="P9" s="8" t="s">
        <v>286</v>
      </c>
      <c r="Q9" s="8" t="s">
        <v>295</v>
      </c>
      <c r="R9" t="s">
        <v>240</v>
      </c>
      <c r="S9" t="s">
        <v>241</v>
      </c>
      <c r="T9" t="s">
        <v>242</v>
      </c>
      <c r="U9" t="s">
        <v>228</v>
      </c>
      <c r="V9" t="s">
        <v>243</v>
      </c>
      <c r="W9" t="s">
        <v>297</v>
      </c>
      <c r="X9" t="s">
        <v>198</v>
      </c>
      <c r="Y9" t="s">
        <v>199</v>
      </c>
      <c r="Z9" t="s">
        <v>199</v>
      </c>
      <c r="AA9" s="5" t="s">
        <v>299</v>
      </c>
      <c r="AB9" s="9">
        <v>43411</v>
      </c>
      <c r="AC9" s="10">
        <v>0</v>
      </c>
      <c r="AD9" s="10">
        <v>0</v>
      </c>
      <c r="AE9" s="10">
        <v>190840</v>
      </c>
      <c r="AF9" s="10">
        <v>480000</v>
      </c>
      <c r="AG9" s="3" t="s">
        <v>200</v>
      </c>
      <c r="AI9" t="s">
        <v>249</v>
      </c>
      <c r="AJ9" t="s">
        <v>269</v>
      </c>
      <c r="AK9" s="9">
        <v>43411</v>
      </c>
      <c r="AL9" s="9">
        <v>43465</v>
      </c>
      <c r="AM9" s="5" t="s">
        <v>357</v>
      </c>
      <c r="AN9" s="5"/>
      <c r="AO9" s="4">
        <v>1</v>
      </c>
      <c r="AP9" s="3" t="s">
        <v>145</v>
      </c>
      <c r="AQ9" t="s">
        <v>251</v>
      </c>
      <c r="AR9" t="s">
        <v>368</v>
      </c>
      <c r="AX9" s="3" t="s">
        <v>152</v>
      </c>
      <c r="AY9" s="8">
        <v>1</v>
      </c>
      <c r="BE9" s="6" t="s">
        <v>253</v>
      </c>
      <c r="BF9" s="9">
        <v>43480</v>
      </c>
      <c r="BG9" s="9">
        <v>43480</v>
      </c>
      <c r="BH9" s="3" t="s">
        <v>254</v>
      </c>
    </row>
    <row r="10" spans="1:60" x14ac:dyDescent="0.25">
      <c r="A10">
        <v>2018</v>
      </c>
      <c r="B10" s="9">
        <v>43374</v>
      </c>
      <c r="C10" s="9">
        <v>43465</v>
      </c>
      <c r="D10" s="3" t="s">
        <v>137</v>
      </c>
      <c r="E10" s="3" t="s">
        <v>142</v>
      </c>
      <c r="F10" s="4">
        <v>1</v>
      </c>
      <c r="G10" t="s">
        <v>259</v>
      </c>
      <c r="H10" s="8" t="s">
        <v>264</v>
      </c>
      <c r="I10" s="9">
        <v>43382</v>
      </c>
      <c r="J10" t="s">
        <v>269</v>
      </c>
      <c r="K10" s="4">
        <v>1</v>
      </c>
      <c r="L10" s="9">
        <v>43389</v>
      </c>
      <c r="M10" s="4">
        <v>1</v>
      </c>
      <c r="N10" s="4">
        <v>1</v>
      </c>
      <c r="O10" s="8" t="s">
        <v>281</v>
      </c>
      <c r="P10" s="8" t="s">
        <v>286</v>
      </c>
      <c r="Q10" s="8" t="s">
        <v>295</v>
      </c>
      <c r="R10" t="s">
        <v>300</v>
      </c>
      <c r="S10" t="s">
        <v>301</v>
      </c>
      <c r="T10" t="s">
        <v>302</v>
      </c>
      <c r="U10" t="s">
        <v>228</v>
      </c>
      <c r="V10" t="s">
        <v>303</v>
      </c>
      <c r="W10" t="s">
        <v>297</v>
      </c>
      <c r="X10" t="s">
        <v>198</v>
      </c>
      <c r="Y10" t="s">
        <v>199</v>
      </c>
      <c r="Z10" t="s">
        <v>199</v>
      </c>
      <c r="AA10" s="5" t="s">
        <v>304</v>
      </c>
      <c r="AB10" s="9">
        <v>43411</v>
      </c>
      <c r="AC10" s="10">
        <v>0</v>
      </c>
      <c r="AD10" s="10">
        <v>0</v>
      </c>
      <c r="AE10" s="10">
        <v>126000</v>
      </c>
      <c r="AF10" s="10">
        <v>315000</v>
      </c>
      <c r="AG10" s="3" t="s">
        <v>200</v>
      </c>
      <c r="AI10" t="s">
        <v>249</v>
      </c>
      <c r="AJ10" t="s">
        <v>269</v>
      </c>
      <c r="AK10" s="9">
        <v>43411</v>
      </c>
      <c r="AL10" s="9">
        <v>43465</v>
      </c>
      <c r="AM10" s="5" t="s">
        <v>358</v>
      </c>
      <c r="AN10" s="5"/>
      <c r="AO10" s="4">
        <v>1</v>
      </c>
      <c r="AP10" s="3" t="s">
        <v>145</v>
      </c>
      <c r="AQ10" t="s">
        <v>251</v>
      </c>
      <c r="AR10" t="s">
        <v>368</v>
      </c>
      <c r="AX10" s="3" t="s">
        <v>152</v>
      </c>
      <c r="AY10" s="8">
        <v>1</v>
      </c>
      <c r="BE10" s="6" t="s">
        <v>253</v>
      </c>
      <c r="BF10" s="9">
        <v>43480</v>
      </c>
      <c r="BG10" s="9">
        <v>43480</v>
      </c>
      <c r="BH10" s="3" t="s">
        <v>254</v>
      </c>
    </row>
    <row r="11" spans="1:60" x14ac:dyDescent="0.25">
      <c r="A11">
        <v>2018</v>
      </c>
      <c r="B11" s="9">
        <v>43374</v>
      </c>
      <c r="C11" s="9">
        <v>43465</v>
      </c>
      <c r="D11" s="3" t="s">
        <v>137</v>
      </c>
      <c r="E11" s="3" t="s">
        <v>142</v>
      </c>
      <c r="F11">
        <v>2</v>
      </c>
      <c r="G11" t="s">
        <v>260</v>
      </c>
      <c r="H11" s="8" t="s">
        <v>265</v>
      </c>
      <c r="I11" s="9">
        <v>43389</v>
      </c>
      <c r="J11" t="s">
        <v>270</v>
      </c>
      <c r="K11" s="4">
        <v>2</v>
      </c>
      <c r="L11" s="9">
        <v>43395</v>
      </c>
      <c r="M11" s="4">
        <v>2</v>
      </c>
      <c r="N11" s="4">
        <v>2</v>
      </c>
      <c r="O11" s="8" t="s">
        <v>282</v>
      </c>
      <c r="P11" s="8" t="s">
        <v>287</v>
      </c>
      <c r="Q11" s="8" t="s">
        <v>291</v>
      </c>
      <c r="R11" t="s">
        <v>305</v>
      </c>
      <c r="S11" t="s">
        <v>306</v>
      </c>
      <c r="T11" t="s">
        <v>307</v>
      </c>
      <c r="U11" t="s">
        <v>308</v>
      </c>
      <c r="V11" t="s">
        <v>309</v>
      </c>
      <c r="W11" t="s">
        <v>297</v>
      </c>
      <c r="X11" t="s">
        <v>198</v>
      </c>
      <c r="Y11" t="s">
        <v>199</v>
      </c>
      <c r="Z11" t="s">
        <v>199</v>
      </c>
      <c r="AA11" s="5" t="s">
        <v>310</v>
      </c>
      <c r="AB11" s="9">
        <v>43454</v>
      </c>
      <c r="AC11" s="10">
        <v>153045.75</v>
      </c>
      <c r="AD11" s="10">
        <v>177533.06999999998</v>
      </c>
      <c r="AE11" s="10">
        <v>0</v>
      </c>
      <c r="AF11" s="10">
        <v>0</v>
      </c>
      <c r="AG11" s="3" t="s">
        <v>200</v>
      </c>
      <c r="AI11" t="s">
        <v>354</v>
      </c>
      <c r="AJ11" t="s">
        <v>270</v>
      </c>
      <c r="AK11" s="9">
        <v>43454</v>
      </c>
      <c r="AL11" s="9">
        <v>43524</v>
      </c>
      <c r="AM11" s="5" t="s">
        <v>359</v>
      </c>
      <c r="AN11" s="5"/>
      <c r="AO11" s="4">
        <v>2</v>
      </c>
      <c r="AP11" s="3" t="s">
        <v>145</v>
      </c>
      <c r="AQ11" t="s">
        <v>369</v>
      </c>
      <c r="AR11" t="s">
        <v>368</v>
      </c>
      <c r="AX11" s="3" t="s">
        <v>152</v>
      </c>
      <c r="AY11" s="8">
        <v>2</v>
      </c>
      <c r="BE11" s="6" t="s">
        <v>253</v>
      </c>
      <c r="BF11" s="9">
        <v>43480</v>
      </c>
      <c r="BG11" s="9">
        <v>43480</v>
      </c>
      <c r="BH11" s="3" t="s">
        <v>254</v>
      </c>
    </row>
    <row r="12" spans="1:60" x14ac:dyDescent="0.25">
      <c r="A12">
        <v>2018</v>
      </c>
      <c r="B12" s="9">
        <v>43374</v>
      </c>
      <c r="C12" s="9">
        <v>43465</v>
      </c>
      <c r="D12" s="3" t="s">
        <v>137</v>
      </c>
      <c r="E12" s="3" t="s">
        <v>142</v>
      </c>
      <c r="F12" s="4">
        <v>2</v>
      </c>
      <c r="G12" t="s">
        <v>260</v>
      </c>
      <c r="H12" s="8" t="s">
        <v>265</v>
      </c>
      <c r="I12" s="9">
        <v>43389</v>
      </c>
      <c r="J12" t="s">
        <v>270</v>
      </c>
      <c r="K12" s="4">
        <v>2</v>
      </c>
      <c r="L12" s="9">
        <v>43395</v>
      </c>
      <c r="M12" s="4">
        <v>2</v>
      </c>
      <c r="N12" s="4">
        <v>2</v>
      </c>
      <c r="O12" s="8" t="s">
        <v>282</v>
      </c>
      <c r="P12" s="8" t="s">
        <v>287</v>
      </c>
      <c r="Q12" s="8" t="s">
        <v>291</v>
      </c>
      <c r="R12" t="s">
        <v>311</v>
      </c>
      <c r="S12" t="s">
        <v>312</v>
      </c>
      <c r="T12" t="s">
        <v>313</v>
      </c>
      <c r="U12" t="s">
        <v>314</v>
      </c>
      <c r="V12" t="s">
        <v>315</v>
      </c>
      <c r="W12" t="s">
        <v>297</v>
      </c>
      <c r="X12" t="s">
        <v>198</v>
      </c>
      <c r="Y12" t="s">
        <v>199</v>
      </c>
      <c r="Z12" t="s">
        <v>199</v>
      </c>
      <c r="AA12" s="5" t="s">
        <v>316</v>
      </c>
      <c r="AB12" s="9">
        <v>43454</v>
      </c>
      <c r="AC12" s="10">
        <v>78292</v>
      </c>
      <c r="AD12" s="10">
        <v>90818.719999999987</v>
      </c>
      <c r="AE12" s="10">
        <v>0</v>
      </c>
      <c r="AF12" s="10">
        <v>0</v>
      </c>
      <c r="AG12" s="3" t="s">
        <v>200</v>
      </c>
      <c r="AI12" t="s">
        <v>354</v>
      </c>
      <c r="AJ12" t="s">
        <v>270</v>
      </c>
      <c r="AK12" s="9">
        <v>43454</v>
      </c>
      <c r="AL12" s="9">
        <v>43524</v>
      </c>
      <c r="AM12" s="5" t="s">
        <v>360</v>
      </c>
      <c r="AN12" s="5"/>
      <c r="AO12" s="4">
        <v>2</v>
      </c>
      <c r="AP12" s="3" t="s">
        <v>145</v>
      </c>
      <c r="AQ12" t="s">
        <v>369</v>
      </c>
      <c r="AR12" t="s">
        <v>368</v>
      </c>
      <c r="AX12" s="3" t="s">
        <v>152</v>
      </c>
      <c r="AY12" s="8">
        <v>2</v>
      </c>
      <c r="BE12" s="6" t="s">
        <v>253</v>
      </c>
      <c r="BF12" s="9">
        <v>43480</v>
      </c>
      <c r="BG12" s="9">
        <v>43480</v>
      </c>
      <c r="BH12" s="3" t="s">
        <v>254</v>
      </c>
    </row>
    <row r="13" spans="1:60" x14ac:dyDescent="0.25">
      <c r="A13">
        <v>2018</v>
      </c>
      <c r="B13" s="9">
        <v>43374</v>
      </c>
      <c r="C13" s="9">
        <v>43465</v>
      </c>
      <c r="D13" s="3" t="s">
        <v>137</v>
      </c>
      <c r="E13" s="3" t="s">
        <v>142</v>
      </c>
      <c r="F13" s="4">
        <v>2</v>
      </c>
      <c r="G13" t="s">
        <v>260</v>
      </c>
      <c r="H13" s="8" t="s">
        <v>265</v>
      </c>
      <c r="I13" s="9">
        <v>43389</v>
      </c>
      <c r="J13" t="s">
        <v>270</v>
      </c>
      <c r="K13" s="4">
        <v>2</v>
      </c>
      <c r="L13" s="9">
        <v>43395</v>
      </c>
      <c r="M13" s="4">
        <v>2</v>
      </c>
      <c r="N13" s="4">
        <v>2</v>
      </c>
      <c r="O13" s="8" t="s">
        <v>282</v>
      </c>
      <c r="P13" s="8" t="s">
        <v>287</v>
      </c>
      <c r="Q13" s="8" t="s">
        <v>291</v>
      </c>
      <c r="R13" t="s">
        <v>317</v>
      </c>
      <c r="S13" t="s">
        <v>318</v>
      </c>
      <c r="T13" t="s">
        <v>319</v>
      </c>
      <c r="U13" t="s">
        <v>320</v>
      </c>
      <c r="V13" t="s">
        <v>321</v>
      </c>
      <c r="W13" t="s">
        <v>297</v>
      </c>
      <c r="X13" t="s">
        <v>198</v>
      </c>
      <c r="Y13" t="s">
        <v>199</v>
      </c>
      <c r="Z13" t="s">
        <v>199</v>
      </c>
      <c r="AA13" s="5" t="s">
        <v>322</v>
      </c>
      <c r="AB13" s="9">
        <v>43454</v>
      </c>
      <c r="AC13" s="10">
        <v>310380</v>
      </c>
      <c r="AD13" s="10">
        <v>360040.8</v>
      </c>
      <c r="AE13" s="10">
        <v>0</v>
      </c>
      <c r="AF13" s="10">
        <v>0</v>
      </c>
      <c r="AG13" s="3" t="s">
        <v>200</v>
      </c>
      <c r="AI13" t="s">
        <v>354</v>
      </c>
      <c r="AJ13" t="s">
        <v>270</v>
      </c>
      <c r="AK13" s="9">
        <v>43454</v>
      </c>
      <c r="AL13" s="9">
        <v>43524</v>
      </c>
      <c r="AM13" s="5" t="s">
        <v>361</v>
      </c>
      <c r="AN13" s="5"/>
      <c r="AO13" s="4">
        <v>2</v>
      </c>
      <c r="AP13" s="3" t="s">
        <v>145</v>
      </c>
      <c r="AQ13" t="s">
        <v>369</v>
      </c>
      <c r="AR13" t="s">
        <v>368</v>
      </c>
      <c r="AX13" s="3" t="s">
        <v>152</v>
      </c>
      <c r="AY13" s="8">
        <v>2</v>
      </c>
      <c r="BE13" s="6" t="s">
        <v>253</v>
      </c>
      <c r="BF13" s="9">
        <v>43480</v>
      </c>
      <c r="BG13" s="9">
        <v>43480</v>
      </c>
      <c r="BH13" s="3" t="s">
        <v>254</v>
      </c>
    </row>
    <row r="14" spans="1:60" x14ac:dyDescent="0.25">
      <c r="A14">
        <v>2018</v>
      </c>
      <c r="B14" s="9">
        <v>43374</v>
      </c>
      <c r="C14" s="9">
        <v>43465</v>
      </c>
      <c r="D14" s="3" t="s">
        <v>137</v>
      </c>
      <c r="E14" s="3" t="s">
        <v>142</v>
      </c>
      <c r="F14" s="4">
        <v>3</v>
      </c>
      <c r="G14" t="s">
        <v>261</v>
      </c>
      <c r="H14" s="8" t="s">
        <v>266</v>
      </c>
      <c r="I14" s="9">
        <v>43393</v>
      </c>
      <c r="J14" t="s">
        <v>271</v>
      </c>
      <c r="K14" s="4">
        <v>3</v>
      </c>
      <c r="L14" s="9">
        <v>43396</v>
      </c>
      <c r="M14" s="4">
        <v>3</v>
      </c>
      <c r="N14" s="4">
        <v>3</v>
      </c>
      <c r="O14" s="8" t="s">
        <v>283</v>
      </c>
      <c r="P14" s="8" t="s">
        <v>288</v>
      </c>
      <c r="Q14" s="8" t="s">
        <v>292</v>
      </c>
      <c r="R14" t="s">
        <v>323</v>
      </c>
      <c r="S14" t="s">
        <v>324</v>
      </c>
      <c r="T14" t="s">
        <v>325</v>
      </c>
      <c r="U14" t="s">
        <v>326</v>
      </c>
      <c r="V14" t="s">
        <v>327</v>
      </c>
      <c r="W14" t="s">
        <v>221</v>
      </c>
      <c r="X14" t="s">
        <v>198</v>
      </c>
      <c r="Y14" t="s">
        <v>199</v>
      </c>
      <c r="Z14" t="s">
        <v>199</v>
      </c>
      <c r="AA14" s="5" t="s">
        <v>328</v>
      </c>
      <c r="AB14" s="9">
        <v>43441</v>
      </c>
      <c r="AC14" s="10">
        <v>1214241.3400000001</v>
      </c>
      <c r="AD14" s="10">
        <v>1408519.9543999999</v>
      </c>
      <c r="AE14" s="10">
        <v>0</v>
      </c>
      <c r="AF14" s="10">
        <v>0</v>
      </c>
      <c r="AG14" s="3" t="s">
        <v>200</v>
      </c>
      <c r="AI14" t="s">
        <v>355</v>
      </c>
      <c r="AJ14" t="s">
        <v>271</v>
      </c>
      <c r="AK14" s="9">
        <v>43441</v>
      </c>
      <c r="AL14" s="9">
        <v>43465</v>
      </c>
      <c r="AM14" s="5" t="s">
        <v>362</v>
      </c>
      <c r="AN14" s="5"/>
      <c r="AO14" s="4">
        <v>3</v>
      </c>
      <c r="AP14" s="3" t="s">
        <v>145</v>
      </c>
      <c r="AQ14" t="s">
        <v>251</v>
      </c>
      <c r="AR14" t="s">
        <v>370</v>
      </c>
      <c r="AX14" s="3" t="s">
        <v>152</v>
      </c>
      <c r="AY14" s="8">
        <v>3</v>
      </c>
      <c r="BE14" s="6" t="s">
        <v>253</v>
      </c>
      <c r="BF14" s="9">
        <v>43480</v>
      </c>
      <c r="BG14" s="9">
        <v>43480</v>
      </c>
      <c r="BH14" s="3" t="s">
        <v>254</v>
      </c>
    </row>
    <row r="15" spans="1:60" x14ac:dyDescent="0.25">
      <c r="A15">
        <v>2018</v>
      </c>
      <c r="B15" s="9">
        <v>43374</v>
      </c>
      <c r="C15" s="9">
        <v>43465</v>
      </c>
      <c r="D15" s="3" t="s">
        <v>137</v>
      </c>
      <c r="E15" s="3" t="s">
        <v>142</v>
      </c>
      <c r="F15" s="4">
        <v>4</v>
      </c>
      <c r="G15" t="s">
        <v>262</v>
      </c>
      <c r="H15" s="8" t="s">
        <v>267</v>
      </c>
      <c r="I15" s="9">
        <v>43433</v>
      </c>
      <c r="J15" t="s">
        <v>272</v>
      </c>
      <c r="K15" s="4">
        <v>4</v>
      </c>
      <c r="L15" s="9">
        <v>43437</v>
      </c>
      <c r="M15" s="4">
        <v>4</v>
      </c>
      <c r="N15" s="4">
        <v>4</v>
      </c>
      <c r="O15" s="8" t="s">
        <v>284</v>
      </c>
      <c r="P15" s="8" t="s">
        <v>289</v>
      </c>
      <c r="Q15" s="8" t="s">
        <v>293</v>
      </c>
      <c r="R15" t="s">
        <v>323</v>
      </c>
      <c r="S15" t="s">
        <v>324</v>
      </c>
      <c r="T15" t="s">
        <v>325</v>
      </c>
      <c r="U15" t="s">
        <v>326</v>
      </c>
      <c r="V15" t="s">
        <v>327</v>
      </c>
      <c r="W15" t="s">
        <v>297</v>
      </c>
      <c r="X15" t="s">
        <v>198</v>
      </c>
      <c r="Y15" t="s">
        <v>199</v>
      </c>
      <c r="Z15" t="s">
        <v>199</v>
      </c>
      <c r="AA15" s="5" t="s">
        <v>329</v>
      </c>
      <c r="AB15" s="9">
        <v>43451</v>
      </c>
      <c r="AC15" s="10">
        <v>102377.25</v>
      </c>
      <c r="AD15" s="10">
        <v>118757.60999999999</v>
      </c>
      <c r="AE15" s="10">
        <v>0</v>
      </c>
      <c r="AF15" s="10">
        <v>0</v>
      </c>
      <c r="AG15" s="3" t="s">
        <v>200</v>
      </c>
      <c r="AI15" t="s">
        <v>250</v>
      </c>
      <c r="AJ15" t="s">
        <v>272</v>
      </c>
      <c r="AK15" s="9">
        <v>43451</v>
      </c>
      <c r="AL15" s="9">
        <v>43472</v>
      </c>
      <c r="AM15" s="5" t="s">
        <v>363</v>
      </c>
      <c r="AN15" s="5"/>
      <c r="AO15" s="4">
        <v>4</v>
      </c>
      <c r="AP15" s="3" t="s">
        <v>145</v>
      </c>
      <c r="AQ15" t="s">
        <v>251</v>
      </c>
      <c r="AR15" t="s">
        <v>371</v>
      </c>
      <c r="AX15" s="3" t="s">
        <v>152</v>
      </c>
      <c r="AY15" s="8">
        <v>4</v>
      </c>
      <c r="BE15" s="6" t="s">
        <v>253</v>
      </c>
      <c r="BF15" s="9">
        <v>43480</v>
      </c>
      <c r="BG15" s="9">
        <v>43480</v>
      </c>
      <c r="BH15" s="3" t="s">
        <v>254</v>
      </c>
    </row>
    <row r="16" spans="1:60" x14ac:dyDescent="0.25">
      <c r="A16">
        <v>2018</v>
      </c>
      <c r="B16" s="9">
        <v>43374</v>
      </c>
      <c r="C16" s="9">
        <v>43465</v>
      </c>
      <c r="D16" s="3" t="s">
        <v>137</v>
      </c>
      <c r="E16" s="3" t="s">
        <v>142</v>
      </c>
      <c r="F16">
        <v>4</v>
      </c>
      <c r="G16" t="s">
        <v>262</v>
      </c>
      <c r="H16" s="8" t="s">
        <v>267</v>
      </c>
      <c r="I16" s="9">
        <v>43433</v>
      </c>
      <c r="J16" t="s">
        <v>273</v>
      </c>
      <c r="K16" s="4">
        <v>4</v>
      </c>
      <c r="L16" s="9">
        <v>43437</v>
      </c>
      <c r="M16" s="4">
        <v>4</v>
      </c>
      <c r="N16" s="4">
        <v>4</v>
      </c>
      <c r="O16" s="8" t="s">
        <v>284</v>
      </c>
      <c r="P16" s="8" t="s">
        <v>289</v>
      </c>
      <c r="Q16" s="8" t="s">
        <v>293</v>
      </c>
      <c r="R16" t="s">
        <v>330</v>
      </c>
      <c r="S16" t="s">
        <v>331</v>
      </c>
      <c r="T16" t="s">
        <v>332</v>
      </c>
      <c r="U16" t="s">
        <v>333</v>
      </c>
      <c r="V16" t="s">
        <v>334</v>
      </c>
      <c r="W16" t="s">
        <v>297</v>
      </c>
      <c r="X16" t="s">
        <v>198</v>
      </c>
      <c r="Y16" t="s">
        <v>199</v>
      </c>
      <c r="Z16" t="s">
        <v>199</v>
      </c>
      <c r="AA16" s="5" t="s">
        <v>335</v>
      </c>
      <c r="AB16" s="9">
        <v>43451</v>
      </c>
      <c r="AC16" s="10">
        <v>63747</v>
      </c>
      <c r="AD16" s="10">
        <v>73946.51999999999</v>
      </c>
      <c r="AE16" s="10">
        <v>0</v>
      </c>
      <c r="AF16" s="10">
        <v>0</v>
      </c>
      <c r="AG16" s="3" t="s">
        <v>200</v>
      </c>
      <c r="AI16" t="s">
        <v>250</v>
      </c>
      <c r="AJ16" t="s">
        <v>273</v>
      </c>
      <c r="AK16" s="9">
        <v>43451</v>
      </c>
      <c r="AL16" s="9">
        <v>43472</v>
      </c>
      <c r="AM16" s="5" t="s">
        <v>364</v>
      </c>
      <c r="AN16" s="5"/>
      <c r="AO16" s="4">
        <v>4</v>
      </c>
      <c r="AP16" s="3" t="s">
        <v>145</v>
      </c>
      <c r="AQ16" t="s">
        <v>251</v>
      </c>
      <c r="AR16" t="s">
        <v>372</v>
      </c>
      <c r="AX16" s="3" t="s">
        <v>152</v>
      </c>
      <c r="AY16" s="8">
        <v>4</v>
      </c>
      <c r="BE16" s="6" t="s">
        <v>253</v>
      </c>
      <c r="BF16" s="9">
        <v>43480</v>
      </c>
      <c r="BG16" s="9">
        <v>43480</v>
      </c>
      <c r="BH16" s="3" t="s">
        <v>254</v>
      </c>
    </row>
    <row r="17" spans="1:60" x14ac:dyDescent="0.25">
      <c r="A17">
        <v>2018</v>
      </c>
      <c r="B17" s="9">
        <v>43374</v>
      </c>
      <c r="C17" s="9">
        <v>43465</v>
      </c>
      <c r="D17" s="3" t="s">
        <v>137</v>
      </c>
      <c r="E17" s="3" t="s">
        <v>142</v>
      </c>
      <c r="F17" s="4">
        <v>4</v>
      </c>
      <c r="G17" t="s">
        <v>262</v>
      </c>
      <c r="H17" s="8" t="s">
        <v>267</v>
      </c>
      <c r="I17" s="9">
        <v>43433</v>
      </c>
      <c r="J17" t="s">
        <v>274</v>
      </c>
      <c r="K17" s="4">
        <v>4</v>
      </c>
      <c r="L17" s="9">
        <v>43437</v>
      </c>
      <c r="M17" s="4">
        <v>4</v>
      </c>
      <c r="N17" s="4">
        <v>4</v>
      </c>
      <c r="O17" s="8" t="s">
        <v>284</v>
      </c>
      <c r="P17" s="8" t="s">
        <v>289</v>
      </c>
      <c r="Q17" s="8" t="s">
        <v>293</v>
      </c>
      <c r="R17" t="s">
        <v>336</v>
      </c>
      <c r="S17" t="s">
        <v>337</v>
      </c>
      <c r="T17" t="s">
        <v>338</v>
      </c>
      <c r="U17" t="s">
        <v>339</v>
      </c>
      <c r="V17" t="s">
        <v>340</v>
      </c>
      <c r="W17" t="s">
        <v>297</v>
      </c>
      <c r="X17" t="s">
        <v>198</v>
      </c>
      <c r="Y17" t="s">
        <v>199</v>
      </c>
      <c r="Z17" t="s">
        <v>199</v>
      </c>
      <c r="AA17" s="5" t="s">
        <v>341</v>
      </c>
      <c r="AB17" s="9">
        <v>43451</v>
      </c>
      <c r="AC17" s="10">
        <v>62957.16</v>
      </c>
      <c r="AD17" s="10">
        <v>73030.305599999992</v>
      </c>
      <c r="AE17" s="10">
        <v>0</v>
      </c>
      <c r="AF17" s="10">
        <v>0</v>
      </c>
      <c r="AG17" s="3" t="s">
        <v>200</v>
      </c>
      <c r="AI17" t="s">
        <v>250</v>
      </c>
      <c r="AJ17" t="s">
        <v>274</v>
      </c>
      <c r="AK17" s="9">
        <v>43451</v>
      </c>
      <c r="AL17" s="9">
        <v>43472</v>
      </c>
      <c r="AM17" s="5" t="s">
        <v>365</v>
      </c>
      <c r="AN17" s="5"/>
      <c r="AO17" s="4">
        <v>4</v>
      </c>
      <c r="AP17" s="3" t="s">
        <v>145</v>
      </c>
      <c r="AQ17" t="s">
        <v>251</v>
      </c>
      <c r="AR17" t="s">
        <v>373</v>
      </c>
      <c r="AX17" s="3" t="s">
        <v>152</v>
      </c>
      <c r="AY17" s="8">
        <v>4</v>
      </c>
      <c r="BE17" s="6" t="s">
        <v>253</v>
      </c>
      <c r="BF17" s="9">
        <v>43480</v>
      </c>
      <c r="BG17" s="9">
        <v>43480</v>
      </c>
      <c r="BH17" s="3" t="s">
        <v>254</v>
      </c>
    </row>
    <row r="18" spans="1:60" x14ac:dyDescent="0.25">
      <c r="A18">
        <v>2018</v>
      </c>
      <c r="B18" s="9">
        <v>43374</v>
      </c>
      <c r="C18" s="9">
        <v>43465</v>
      </c>
      <c r="D18" s="3" t="s">
        <v>137</v>
      </c>
      <c r="E18" s="3" t="s">
        <v>142</v>
      </c>
      <c r="F18" s="4">
        <v>4</v>
      </c>
      <c r="G18" t="s">
        <v>262</v>
      </c>
      <c r="H18" s="8" t="s">
        <v>267</v>
      </c>
      <c r="I18" s="9">
        <v>43433</v>
      </c>
      <c r="J18" t="s">
        <v>275</v>
      </c>
      <c r="K18" s="4">
        <v>4</v>
      </c>
      <c r="L18" s="9">
        <v>43437</v>
      </c>
      <c r="M18" s="4">
        <v>4</v>
      </c>
      <c r="N18" s="4">
        <v>4</v>
      </c>
      <c r="O18" s="8" t="s">
        <v>284</v>
      </c>
      <c r="P18" s="8" t="s">
        <v>289</v>
      </c>
      <c r="Q18" s="8" t="s">
        <v>293</v>
      </c>
      <c r="R18" t="s">
        <v>222</v>
      </c>
      <c r="S18" t="s">
        <v>223</v>
      </c>
      <c r="T18" t="s">
        <v>224</v>
      </c>
      <c r="U18" t="s">
        <v>342</v>
      </c>
      <c r="V18" t="s">
        <v>226</v>
      </c>
      <c r="W18" t="s">
        <v>297</v>
      </c>
      <c r="X18" t="s">
        <v>198</v>
      </c>
      <c r="Y18" t="s">
        <v>199</v>
      </c>
      <c r="Z18" t="s">
        <v>199</v>
      </c>
      <c r="AA18" s="5" t="s">
        <v>343</v>
      </c>
      <c r="AB18" s="9">
        <v>43451</v>
      </c>
      <c r="AC18" s="10">
        <v>505018.05</v>
      </c>
      <c r="AD18" s="10">
        <v>585820.93799999997</v>
      </c>
      <c r="AE18" s="10">
        <v>0</v>
      </c>
      <c r="AF18" s="10">
        <v>0</v>
      </c>
      <c r="AG18" s="3" t="s">
        <v>200</v>
      </c>
      <c r="AI18" t="s">
        <v>250</v>
      </c>
      <c r="AJ18" t="s">
        <v>275</v>
      </c>
      <c r="AK18" s="9">
        <v>43451</v>
      </c>
      <c r="AL18" s="9">
        <v>43472</v>
      </c>
      <c r="AM18" s="5"/>
      <c r="AN18" s="5"/>
      <c r="AO18" s="4">
        <v>4</v>
      </c>
      <c r="AP18" s="3" t="s">
        <v>145</v>
      </c>
      <c r="AQ18" t="s">
        <v>251</v>
      </c>
      <c r="AR18" t="s">
        <v>374</v>
      </c>
      <c r="AX18" s="3" t="s">
        <v>152</v>
      </c>
      <c r="AY18" s="8">
        <v>4</v>
      </c>
      <c r="BE18" s="6" t="s">
        <v>253</v>
      </c>
      <c r="BF18" s="9">
        <v>43480</v>
      </c>
      <c r="BG18" s="9">
        <v>43480</v>
      </c>
      <c r="BH18" s="3" t="s">
        <v>254</v>
      </c>
    </row>
    <row r="19" spans="1:60" x14ac:dyDescent="0.25">
      <c r="A19">
        <v>2018</v>
      </c>
      <c r="B19" s="9">
        <v>43374</v>
      </c>
      <c r="C19" s="9">
        <v>43465</v>
      </c>
      <c r="D19" s="3" t="s">
        <v>137</v>
      </c>
      <c r="E19" s="3" t="s">
        <v>142</v>
      </c>
      <c r="F19" s="4">
        <v>5</v>
      </c>
      <c r="G19" t="s">
        <v>263</v>
      </c>
      <c r="H19" s="8" t="s">
        <v>268</v>
      </c>
      <c r="I19" s="9">
        <v>43445</v>
      </c>
      <c r="J19" t="s">
        <v>276</v>
      </c>
      <c r="K19" s="4">
        <v>5</v>
      </c>
      <c r="L19" s="9">
        <v>43447</v>
      </c>
      <c r="M19" s="4">
        <v>5</v>
      </c>
      <c r="N19" s="4">
        <v>5</v>
      </c>
      <c r="O19" s="8" t="s">
        <v>285</v>
      </c>
      <c r="P19" s="8" t="s">
        <v>290</v>
      </c>
      <c r="Q19" s="8" t="s">
        <v>294</v>
      </c>
      <c r="R19" t="s">
        <v>336</v>
      </c>
      <c r="S19" t="s">
        <v>337</v>
      </c>
      <c r="T19" t="s">
        <v>338</v>
      </c>
      <c r="U19" t="s">
        <v>339</v>
      </c>
      <c r="V19" t="s">
        <v>340</v>
      </c>
      <c r="W19" t="s">
        <v>297</v>
      </c>
      <c r="X19" t="s">
        <v>198</v>
      </c>
      <c r="Y19" t="s">
        <v>199</v>
      </c>
      <c r="Z19" t="s">
        <v>199</v>
      </c>
      <c r="AA19" s="5" t="s">
        <v>344</v>
      </c>
      <c r="AB19" s="9">
        <v>43461</v>
      </c>
      <c r="AC19" s="10">
        <v>390471</v>
      </c>
      <c r="AD19" s="10">
        <v>452946.36</v>
      </c>
      <c r="AE19" s="10">
        <v>0</v>
      </c>
      <c r="AF19" s="10">
        <v>0</v>
      </c>
      <c r="AG19" s="3" t="s">
        <v>200</v>
      </c>
      <c r="AI19" t="s">
        <v>250</v>
      </c>
      <c r="AJ19" t="s">
        <v>276</v>
      </c>
      <c r="AK19" s="9">
        <v>43461</v>
      </c>
      <c r="AL19" s="9">
        <v>43490</v>
      </c>
      <c r="AM19" s="5"/>
      <c r="AN19" s="5"/>
      <c r="AO19" s="4">
        <v>5</v>
      </c>
      <c r="AP19" s="3" t="s">
        <v>145</v>
      </c>
      <c r="AQ19" t="s">
        <v>252</v>
      </c>
      <c r="AR19" t="s">
        <v>375</v>
      </c>
      <c r="AX19" s="3" t="s">
        <v>152</v>
      </c>
      <c r="AY19" s="8">
        <v>5</v>
      </c>
      <c r="BE19" s="6" t="s">
        <v>253</v>
      </c>
      <c r="BF19" s="9">
        <v>43480</v>
      </c>
      <c r="BG19" s="9">
        <v>43480</v>
      </c>
      <c r="BH19" s="3" t="s">
        <v>254</v>
      </c>
    </row>
    <row r="20" spans="1:60" x14ac:dyDescent="0.25">
      <c r="A20">
        <v>2018</v>
      </c>
      <c r="B20" s="9">
        <v>43374</v>
      </c>
      <c r="C20" s="9">
        <v>43465</v>
      </c>
      <c r="D20" s="3" t="s">
        <v>137</v>
      </c>
      <c r="E20" s="3" t="s">
        <v>142</v>
      </c>
      <c r="F20" s="4">
        <v>5</v>
      </c>
      <c r="G20" t="s">
        <v>263</v>
      </c>
      <c r="H20" s="8" t="s">
        <v>268</v>
      </c>
      <c r="I20" s="9">
        <v>43445</v>
      </c>
      <c r="J20" t="s">
        <v>277</v>
      </c>
      <c r="K20" s="4">
        <v>5</v>
      </c>
      <c r="L20" s="9">
        <v>43447</v>
      </c>
      <c r="M20" s="4">
        <v>5</v>
      </c>
      <c r="N20" s="4">
        <v>5</v>
      </c>
      <c r="O20" s="8" t="s">
        <v>285</v>
      </c>
      <c r="P20" s="8" t="s">
        <v>290</v>
      </c>
      <c r="Q20" s="8" t="s">
        <v>294</v>
      </c>
      <c r="R20" t="s">
        <v>230</v>
      </c>
      <c r="S20" t="s">
        <v>231</v>
      </c>
      <c r="T20" t="s">
        <v>232</v>
      </c>
      <c r="U20" t="s">
        <v>233</v>
      </c>
      <c r="V20" t="s">
        <v>234</v>
      </c>
      <c r="W20" t="s">
        <v>297</v>
      </c>
      <c r="X20" t="s">
        <v>198</v>
      </c>
      <c r="Y20" t="s">
        <v>199</v>
      </c>
      <c r="Z20" t="s">
        <v>199</v>
      </c>
      <c r="AA20" s="5" t="s">
        <v>345</v>
      </c>
      <c r="AB20" s="9">
        <v>43461</v>
      </c>
      <c r="AC20" s="10">
        <v>315235</v>
      </c>
      <c r="AD20" s="10">
        <v>365672.6</v>
      </c>
      <c r="AE20" s="10">
        <v>0</v>
      </c>
      <c r="AF20" s="10">
        <v>0</v>
      </c>
      <c r="AG20" s="3" t="s">
        <v>200</v>
      </c>
      <c r="AI20" t="s">
        <v>250</v>
      </c>
      <c r="AJ20" t="s">
        <v>277</v>
      </c>
      <c r="AK20" s="9">
        <v>43461</v>
      </c>
      <c r="AL20" s="9">
        <v>43490</v>
      </c>
      <c r="AM20" s="5"/>
      <c r="AN20" s="5"/>
      <c r="AO20" s="4">
        <v>5</v>
      </c>
      <c r="AP20" s="3" t="s">
        <v>145</v>
      </c>
      <c r="AQ20" t="s">
        <v>252</v>
      </c>
      <c r="AR20" t="s">
        <v>375</v>
      </c>
      <c r="AX20" s="3" t="s">
        <v>152</v>
      </c>
      <c r="AY20" s="8">
        <v>5</v>
      </c>
      <c r="BE20" s="6" t="s">
        <v>253</v>
      </c>
      <c r="BF20" s="9">
        <v>43480</v>
      </c>
      <c r="BG20" s="9">
        <v>43480</v>
      </c>
      <c r="BH20" s="3" t="s">
        <v>254</v>
      </c>
    </row>
    <row r="21" spans="1:60" x14ac:dyDescent="0.25">
      <c r="A21">
        <v>2018</v>
      </c>
      <c r="B21" s="9">
        <v>43374</v>
      </c>
      <c r="C21" s="9">
        <v>43465</v>
      </c>
      <c r="D21" s="3" t="s">
        <v>137</v>
      </c>
      <c r="E21" s="3" t="s">
        <v>142</v>
      </c>
      <c r="F21" s="4">
        <v>5</v>
      </c>
      <c r="G21" t="s">
        <v>263</v>
      </c>
      <c r="H21" s="8" t="s">
        <v>268</v>
      </c>
      <c r="I21" s="9">
        <v>43445</v>
      </c>
      <c r="J21" t="s">
        <v>278</v>
      </c>
      <c r="K21" s="4">
        <v>5</v>
      </c>
      <c r="L21" s="9">
        <v>43447</v>
      </c>
      <c r="M21" s="4">
        <v>5</v>
      </c>
      <c r="N21" s="4">
        <v>5</v>
      </c>
      <c r="O21" s="8" t="s">
        <v>285</v>
      </c>
      <c r="P21" s="8" t="s">
        <v>290</v>
      </c>
      <c r="Q21" s="8" t="s">
        <v>294</v>
      </c>
      <c r="R21" t="s">
        <v>346</v>
      </c>
      <c r="S21" t="s">
        <v>236</v>
      </c>
      <c r="T21" t="s">
        <v>237</v>
      </c>
      <c r="U21" t="s">
        <v>238</v>
      </c>
      <c r="V21" t="s">
        <v>239</v>
      </c>
      <c r="W21" t="s">
        <v>297</v>
      </c>
      <c r="X21" t="s">
        <v>198</v>
      </c>
      <c r="Y21" t="s">
        <v>199</v>
      </c>
      <c r="Z21" t="s">
        <v>199</v>
      </c>
      <c r="AA21" s="5" t="s">
        <v>347</v>
      </c>
      <c r="AB21" s="9">
        <v>43461</v>
      </c>
      <c r="AC21" s="10">
        <v>83895</v>
      </c>
      <c r="AD21" s="10">
        <v>97318.2</v>
      </c>
      <c r="AE21" s="10">
        <v>0</v>
      </c>
      <c r="AF21" s="10">
        <v>0</v>
      </c>
      <c r="AG21" s="3" t="s">
        <v>200</v>
      </c>
      <c r="AI21" t="s">
        <v>250</v>
      </c>
      <c r="AJ21" t="s">
        <v>278</v>
      </c>
      <c r="AK21" s="9">
        <v>43461</v>
      </c>
      <c r="AL21" s="9">
        <v>43490</v>
      </c>
      <c r="AM21" s="5" t="s">
        <v>366</v>
      </c>
      <c r="AN21" s="5"/>
      <c r="AO21" s="4">
        <v>5</v>
      </c>
      <c r="AP21" s="3" t="s">
        <v>145</v>
      </c>
      <c r="AQ21" t="s">
        <v>252</v>
      </c>
      <c r="AR21" t="s">
        <v>375</v>
      </c>
      <c r="AX21" s="3" t="s">
        <v>152</v>
      </c>
      <c r="AY21" s="8">
        <v>5</v>
      </c>
      <c r="BE21" s="6" t="s">
        <v>253</v>
      </c>
      <c r="BF21" s="9">
        <v>43480</v>
      </c>
      <c r="BG21" s="9">
        <v>43480</v>
      </c>
      <c r="BH21" s="3" t="s">
        <v>254</v>
      </c>
    </row>
    <row r="22" spans="1:60" x14ac:dyDescent="0.25">
      <c r="A22">
        <v>2018</v>
      </c>
      <c r="B22" s="9">
        <v>43374</v>
      </c>
      <c r="C22" s="9">
        <v>43465</v>
      </c>
      <c r="D22" s="3" t="s">
        <v>137</v>
      </c>
      <c r="E22" s="3" t="s">
        <v>142</v>
      </c>
      <c r="F22" s="4">
        <v>5</v>
      </c>
      <c r="G22" t="s">
        <v>263</v>
      </c>
      <c r="H22" s="8" t="s">
        <v>268</v>
      </c>
      <c r="I22" s="9">
        <v>43445</v>
      </c>
      <c r="J22" t="s">
        <v>279</v>
      </c>
      <c r="K22" s="4">
        <v>5</v>
      </c>
      <c r="L22" s="9">
        <v>43447</v>
      </c>
      <c r="M22" s="4">
        <v>5</v>
      </c>
      <c r="N22" s="4">
        <v>5</v>
      </c>
      <c r="O22" s="8" t="s">
        <v>285</v>
      </c>
      <c r="P22" s="8" t="s">
        <v>290</v>
      </c>
      <c r="Q22" s="8" t="s">
        <v>294</v>
      </c>
      <c r="R22" t="s">
        <v>348</v>
      </c>
      <c r="S22" t="s">
        <v>203</v>
      </c>
      <c r="T22" t="s">
        <v>349</v>
      </c>
      <c r="U22" t="s">
        <v>350</v>
      </c>
      <c r="V22" t="s">
        <v>351</v>
      </c>
      <c r="W22" t="s">
        <v>297</v>
      </c>
      <c r="X22" t="s">
        <v>198</v>
      </c>
      <c r="Y22" t="s">
        <v>199</v>
      </c>
      <c r="Z22" t="s">
        <v>199</v>
      </c>
      <c r="AA22" s="5" t="s">
        <v>352</v>
      </c>
      <c r="AB22" s="9">
        <v>43461</v>
      </c>
      <c r="AC22" s="10">
        <v>276468.25</v>
      </c>
      <c r="AD22" s="10">
        <v>320703.17</v>
      </c>
      <c r="AE22" s="10">
        <v>0</v>
      </c>
      <c r="AF22" s="10">
        <v>0</v>
      </c>
      <c r="AG22" s="3" t="s">
        <v>200</v>
      </c>
      <c r="AI22" t="s">
        <v>355</v>
      </c>
      <c r="AJ22" t="s">
        <v>279</v>
      </c>
      <c r="AK22" s="9">
        <v>43461</v>
      </c>
      <c r="AL22" s="9">
        <v>43521</v>
      </c>
      <c r="AM22" s="5" t="s">
        <v>367</v>
      </c>
      <c r="AN22" s="5"/>
      <c r="AO22" s="4">
        <v>5</v>
      </c>
      <c r="AP22" s="3" t="s">
        <v>145</v>
      </c>
      <c r="AQ22" t="s">
        <v>252</v>
      </c>
      <c r="AR22" t="s">
        <v>375</v>
      </c>
      <c r="AX22" s="3" t="s">
        <v>152</v>
      </c>
      <c r="AY22" s="8">
        <v>5</v>
      </c>
      <c r="BE22" s="6" t="s">
        <v>253</v>
      </c>
      <c r="BF22" s="9">
        <v>43480</v>
      </c>
      <c r="BG22" s="9">
        <v>43480</v>
      </c>
      <c r="BH22" s="3" t="s">
        <v>254</v>
      </c>
    </row>
    <row r="23" spans="1:60" x14ac:dyDescent="0.25">
      <c r="A23">
        <v>2018</v>
      </c>
      <c r="B23" s="9">
        <v>43374</v>
      </c>
      <c r="C23" s="9">
        <v>43465</v>
      </c>
      <c r="D23" s="3" t="s">
        <v>137</v>
      </c>
      <c r="E23" s="3" t="s">
        <v>142</v>
      </c>
      <c r="F23" s="4">
        <v>5</v>
      </c>
      <c r="G23" t="s">
        <v>263</v>
      </c>
      <c r="H23" s="8" t="s">
        <v>268</v>
      </c>
      <c r="I23" s="9">
        <v>43445</v>
      </c>
      <c r="J23" t="s">
        <v>280</v>
      </c>
      <c r="K23" s="4">
        <v>5</v>
      </c>
      <c r="L23" s="9">
        <v>43447</v>
      </c>
      <c r="M23" s="4">
        <v>5</v>
      </c>
      <c r="N23" s="4">
        <v>5</v>
      </c>
      <c r="O23" s="8" t="s">
        <v>285</v>
      </c>
      <c r="P23" s="8" t="s">
        <v>290</v>
      </c>
      <c r="Q23" s="8" t="s">
        <v>294</v>
      </c>
      <c r="R23" t="s">
        <v>244</v>
      </c>
      <c r="S23" t="s">
        <v>245</v>
      </c>
      <c r="T23" t="s">
        <v>201</v>
      </c>
      <c r="U23" t="s">
        <v>296</v>
      </c>
      <c r="V23" t="s">
        <v>247</v>
      </c>
      <c r="W23" t="s">
        <v>297</v>
      </c>
      <c r="X23" t="s">
        <v>198</v>
      </c>
      <c r="Y23" t="s">
        <v>199</v>
      </c>
      <c r="Z23" t="s">
        <v>199</v>
      </c>
      <c r="AA23" s="5" t="s">
        <v>353</v>
      </c>
      <c r="AB23" s="9">
        <v>43461</v>
      </c>
      <c r="AC23" s="10">
        <v>287991.8</v>
      </c>
      <c r="AD23" s="10">
        <v>334070.48799999995</v>
      </c>
      <c r="AE23" s="10">
        <v>0</v>
      </c>
      <c r="AF23" s="10">
        <v>0</v>
      </c>
      <c r="AG23" s="3" t="s">
        <v>200</v>
      </c>
      <c r="AI23" t="s">
        <v>355</v>
      </c>
      <c r="AJ23" t="s">
        <v>280</v>
      </c>
      <c r="AK23" s="9">
        <v>43461</v>
      </c>
      <c r="AL23" s="9">
        <v>43521</v>
      </c>
      <c r="AM23" s="5"/>
      <c r="AN23" s="5"/>
      <c r="AO23" s="4">
        <v>5</v>
      </c>
      <c r="AP23" s="3" t="s">
        <v>145</v>
      </c>
      <c r="AQ23" t="s">
        <v>252</v>
      </c>
      <c r="AR23" t="s">
        <v>375</v>
      </c>
      <c r="AX23" s="3" t="s">
        <v>152</v>
      </c>
      <c r="AY23" s="8">
        <v>5</v>
      </c>
      <c r="BE23" s="6" t="s">
        <v>253</v>
      </c>
      <c r="BF23" s="9">
        <v>43480</v>
      </c>
      <c r="BG23" s="9">
        <v>43480</v>
      </c>
      <c r="BH23" s="3" t="s">
        <v>254</v>
      </c>
    </row>
  </sheetData>
  <mergeCells count="7">
    <mergeCell ref="A6:BH6"/>
    <mergeCell ref="A2:C2"/>
    <mergeCell ref="D2:F2"/>
    <mergeCell ref="G2:I2"/>
    <mergeCell ref="A3:C3"/>
    <mergeCell ref="D3:F3"/>
    <mergeCell ref="G3:I3"/>
  </mergeCells>
  <dataValidations count="5">
    <dataValidation type="list" allowBlank="1" showErrorMessage="1" sqref="AP8:AP23">
      <formula1>Hidden_341</formula1>
    </dataValidation>
    <dataValidation type="list" allowBlank="1" showErrorMessage="1" sqref="AW8:AW23">
      <formula1>Hidden_448</formula1>
    </dataValidation>
    <dataValidation type="list" allowBlank="1" showErrorMessage="1" sqref="AX8:AX23">
      <formula1>Hidden_549</formula1>
    </dataValidation>
    <dataValidation type="list" allowBlank="1" showErrorMessage="1" sqref="D8:D23">
      <formula1>Hidden_13</formula1>
    </dataValidation>
    <dataValidation type="list" allowBlank="1" showErrorMessage="1" sqref="E8:E23">
      <formula1>Hidden_24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zoomScaleNormal="100" workbookViewId="0">
      <selection activeCell="A4" sqref="A4:F29"/>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415</v>
      </c>
      <c r="C4" t="s">
        <v>416</v>
      </c>
      <c r="D4" t="s">
        <v>417</v>
      </c>
      <c r="E4" t="s">
        <v>418</v>
      </c>
      <c r="F4" t="s">
        <v>219</v>
      </c>
    </row>
    <row r="5" spans="1:6" x14ac:dyDescent="0.25">
      <c r="A5">
        <v>1</v>
      </c>
      <c r="B5" t="s">
        <v>209</v>
      </c>
      <c r="C5" t="s">
        <v>210</v>
      </c>
      <c r="D5" t="s">
        <v>211</v>
      </c>
      <c r="E5" t="s">
        <v>212</v>
      </c>
      <c r="F5" t="s">
        <v>213</v>
      </c>
    </row>
    <row r="6" spans="1:6" x14ac:dyDescent="0.25">
      <c r="A6">
        <v>1</v>
      </c>
      <c r="B6" t="s">
        <v>419</v>
      </c>
      <c r="C6" t="s">
        <v>420</v>
      </c>
      <c r="D6" t="s">
        <v>245</v>
      </c>
      <c r="F6" t="s">
        <v>421</v>
      </c>
    </row>
    <row r="7" spans="1:6" x14ac:dyDescent="0.25">
      <c r="A7">
        <v>1</v>
      </c>
      <c r="B7" t="s">
        <v>422</v>
      </c>
      <c r="C7" t="s">
        <v>423</v>
      </c>
      <c r="D7" t="s">
        <v>424</v>
      </c>
      <c r="E7" t="s">
        <v>425</v>
      </c>
      <c r="F7" t="s">
        <v>220</v>
      </c>
    </row>
    <row r="8" spans="1:6" x14ac:dyDescent="0.25">
      <c r="A8">
        <v>1</v>
      </c>
      <c r="B8" t="s">
        <v>214</v>
      </c>
      <c r="C8" t="s">
        <v>215</v>
      </c>
      <c r="D8" t="s">
        <v>216</v>
      </c>
      <c r="E8" t="s">
        <v>217</v>
      </c>
      <c r="F8" t="s">
        <v>218</v>
      </c>
    </row>
    <row r="9" spans="1:6" x14ac:dyDescent="0.25">
      <c r="A9">
        <v>2</v>
      </c>
      <c r="B9" t="s">
        <v>204</v>
      </c>
      <c r="C9" t="s">
        <v>205</v>
      </c>
      <c r="D9" t="s">
        <v>206</v>
      </c>
      <c r="E9" t="s">
        <v>207</v>
      </c>
      <c r="F9" t="s">
        <v>208</v>
      </c>
    </row>
    <row r="10" spans="1:6" x14ac:dyDescent="0.25">
      <c r="A10">
        <v>2</v>
      </c>
      <c r="B10" t="s">
        <v>209</v>
      </c>
      <c r="C10" t="s">
        <v>210</v>
      </c>
      <c r="D10" t="s">
        <v>211</v>
      </c>
      <c r="E10" t="s">
        <v>212</v>
      </c>
      <c r="F10" t="s">
        <v>213</v>
      </c>
    </row>
    <row r="11" spans="1:6" x14ac:dyDescent="0.25">
      <c r="A11">
        <v>2</v>
      </c>
      <c r="B11" t="s">
        <v>419</v>
      </c>
      <c r="C11" t="s">
        <v>420</v>
      </c>
      <c r="D11" t="s">
        <v>245</v>
      </c>
      <c r="F11" t="s">
        <v>421</v>
      </c>
    </row>
    <row r="12" spans="1:6" x14ac:dyDescent="0.25">
      <c r="A12">
        <v>2</v>
      </c>
      <c r="B12" t="s">
        <v>426</v>
      </c>
      <c r="C12" t="s">
        <v>427</v>
      </c>
      <c r="D12" t="s">
        <v>248</v>
      </c>
      <c r="F12" t="s">
        <v>428</v>
      </c>
    </row>
    <row r="13" spans="1:6" x14ac:dyDescent="0.25">
      <c r="A13">
        <v>2</v>
      </c>
      <c r="B13" t="s">
        <v>422</v>
      </c>
      <c r="C13" t="s">
        <v>423</v>
      </c>
      <c r="D13" t="s">
        <v>424</v>
      </c>
      <c r="E13" t="s">
        <v>425</v>
      </c>
      <c r="F13" t="s">
        <v>220</v>
      </c>
    </row>
    <row r="14" spans="1:6" x14ac:dyDescent="0.25">
      <c r="A14">
        <v>2</v>
      </c>
      <c r="B14" t="s">
        <v>214</v>
      </c>
      <c r="C14" t="s">
        <v>215</v>
      </c>
      <c r="D14" t="s">
        <v>216</v>
      </c>
      <c r="E14" t="s">
        <v>217</v>
      </c>
      <c r="F14" t="s">
        <v>218</v>
      </c>
    </row>
    <row r="15" spans="1:6" s="3" customFormat="1" x14ac:dyDescent="0.25">
      <c r="A15" s="3">
        <v>3</v>
      </c>
      <c r="B15" s="3" t="s">
        <v>204</v>
      </c>
      <c r="C15" s="3" t="s">
        <v>205</v>
      </c>
      <c r="D15" s="3" t="s">
        <v>206</v>
      </c>
      <c r="E15" s="3" t="s">
        <v>207</v>
      </c>
      <c r="F15" s="3" t="s">
        <v>208</v>
      </c>
    </row>
    <row r="16" spans="1:6" s="3" customFormat="1" x14ac:dyDescent="0.25">
      <c r="A16" s="3">
        <v>3</v>
      </c>
      <c r="B16" s="3" t="s">
        <v>209</v>
      </c>
      <c r="C16" s="3" t="s">
        <v>210</v>
      </c>
      <c r="D16" s="3" t="s">
        <v>211</v>
      </c>
      <c r="E16" s="3" t="s">
        <v>212</v>
      </c>
      <c r="F16" s="3" t="s">
        <v>213</v>
      </c>
    </row>
    <row r="17" spans="1:6" s="3" customFormat="1" x14ac:dyDescent="0.25">
      <c r="A17" s="3">
        <v>3</v>
      </c>
      <c r="B17" s="3" t="s">
        <v>429</v>
      </c>
      <c r="C17" s="3" t="s">
        <v>430</v>
      </c>
      <c r="D17" s="3" t="s">
        <v>431</v>
      </c>
      <c r="E17" s="3" t="s">
        <v>432</v>
      </c>
      <c r="F17" s="3" t="s">
        <v>433</v>
      </c>
    </row>
    <row r="18" spans="1:6" s="3" customFormat="1" x14ac:dyDescent="0.25">
      <c r="A18" s="3">
        <v>3</v>
      </c>
      <c r="B18" s="3" t="s">
        <v>422</v>
      </c>
      <c r="C18" s="3" t="s">
        <v>423</v>
      </c>
      <c r="D18" s="3" t="s">
        <v>424</v>
      </c>
      <c r="E18" s="3" t="s">
        <v>425</v>
      </c>
      <c r="F18" s="3" t="s">
        <v>220</v>
      </c>
    </row>
    <row r="19" spans="1:6" s="3" customFormat="1" x14ac:dyDescent="0.25">
      <c r="A19" s="3">
        <v>3</v>
      </c>
      <c r="B19" s="3" t="s">
        <v>214</v>
      </c>
      <c r="C19" s="3" t="s">
        <v>215</v>
      </c>
      <c r="D19" s="3" t="s">
        <v>216</v>
      </c>
      <c r="E19" s="3" t="s">
        <v>217</v>
      </c>
      <c r="F19" s="3" t="s">
        <v>218</v>
      </c>
    </row>
    <row r="20" spans="1:6" s="3" customFormat="1" x14ac:dyDescent="0.25">
      <c r="A20" s="3">
        <v>4</v>
      </c>
      <c r="B20" s="3" t="s">
        <v>204</v>
      </c>
      <c r="C20" s="3" t="s">
        <v>205</v>
      </c>
      <c r="D20" s="3" t="s">
        <v>206</v>
      </c>
      <c r="E20" s="3" t="s">
        <v>207</v>
      </c>
      <c r="F20" s="3" t="s">
        <v>208</v>
      </c>
    </row>
    <row r="21" spans="1:6" x14ac:dyDescent="0.25">
      <c r="A21" s="3">
        <v>4</v>
      </c>
      <c r="B21" s="3" t="s">
        <v>209</v>
      </c>
      <c r="C21" s="3" t="s">
        <v>210</v>
      </c>
      <c r="D21" s="3" t="s">
        <v>211</v>
      </c>
      <c r="E21" s="3" t="s">
        <v>212</v>
      </c>
      <c r="F21" s="3" t="s">
        <v>213</v>
      </c>
    </row>
    <row r="22" spans="1:6" x14ac:dyDescent="0.25">
      <c r="A22" s="3">
        <v>4</v>
      </c>
      <c r="B22" s="3" t="s">
        <v>255</v>
      </c>
      <c r="C22" s="3" t="s">
        <v>256</v>
      </c>
      <c r="D22" s="3" t="s">
        <v>202</v>
      </c>
      <c r="E22" s="3" t="s">
        <v>257</v>
      </c>
      <c r="F22" s="3" t="s">
        <v>258</v>
      </c>
    </row>
    <row r="23" spans="1:6" x14ac:dyDescent="0.25">
      <c r="A23" s="3">
        <v>4</v>
      </c>
      <c r="B23" s="3" t="s">
        <v>422</v>
      </c>
      <c r="C23" s="3" t="s">
        <v>423</v>
      </c>
      <c r="D23" s="3" t="s">
        <v>424</v>
      </c>
      <c r="E23" s="3" t="s">
        <v>425</v>
      </c>
      <c r="F23" s="3" t="s">
        <v>220</v>
      </c>
    </row>
    <row r="24" spans="1:6" x14ac:dyDescent="0.25">
      <c r="A24" s="3">
        <v>4</v>
      </c>
      <c r="B24" s="3" t="s">
        <v>214</v>
      </c>
      <c r="C24" s="3" t="s">
        <v>215</v>
      </c>
      <c r="D24" s="3" t="s">
        <v>216</v>
      </c>
      <c r="E24" s="3" t="s">
        <v>217</v>
      </c>
      <c r="F24" s="3" t="s">
        <v>218</v>
      </c>
    </row>
    <row r="25" spans="1:6" x14ac:dyDescent="0.25">
      <c r="A25" s="3">
        <v>5</v>
      </c>
      <c r="B25" s="3" t="s">
        <v>204</v>
      </c>
      <c r="C25" s="3" t="s">
        <v>205</v>
      </c>
      <c r="D25" s="3" t="s">
        <v>206</v>
      </c>
      <c r="E25" s="3" t="s">
        <v>207</v>
      </c>
      <c r="F25" s="3" t="s">
        <v>208</v>
      </c>
    </row>
    <row r="26" spans="1:6" x14ac:dyDescent="0.25">
      <c r="A26" s="3">
        <v>5</v>
      </c>
      <c r="B26" s="3" t="s">
        <v>209</v>
      </c>
      <c r="C26" s="3" t="s">
        <v>210</v>
      </c>
      <c r="D26" s="3" t="s">
        <v>211</v>
      </c>
      <c r="E26" s="3" t="s">
        <v>212</v>
      </c>
      <c r="F26" s="3" t="s">
        <v>213</v>
      </c>
    </row>
    <row r="27" spans="1:6" x14ac:dyDescent="0.25">
      <c r="A27">
        <v>5</v>
      </c>
      <c r="B27" t="s">
        <v>434</v>
      </c>
      <c r="C27" t="s">
        <v>435</v>
      </c>
      <c r="D27" t="s">
        <v>430</v>
      </c>
      <c r="F27" t="s">
        <v>436</v>
      </c>
    </row>
    <row r="28" spans="1:6" x14ac:dyDescent="0.25">
      <c r="A28">
        <v>5</v>
      </c>
      <c r="B28" t="s">
        <v>422</v>
      </c>
      <c r="C28" t="s">
        <v>423</v>
      </c>
      <c r="D28" t="s">
        <v>424</v>
      </c>
      <c r="E28" t="s">
        <v>425</v>
      </c>
      <c r="F28" t="s">
        <v>220</v>
      </c>
    </row>
    <row r="29" spans="1:6" x14ac:dyDescent="0.25">
      <c r="A29">
        <v>5</v>
      </c>
      <c r="B29" t="s">
        <v>214</v>
      </c>
      <c r="C29" t="s">
        <v>215</v>
      </c>
      <c r="D29" t="s">
        <v>216</v>
      </c>
      <c r="E29" t="s">
        <v>217</v>
      </c>
      <c r="F29" t="s">
        <v>218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zoomScaleNormal="100" workbookViewId="0">
      <selection activeCell="F17" sqref="F17"/>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25301</v>
      </c>
    </row>
    <row r="5" spans="1:2" s="3" customFormat="1" x14ac:dyDescent="0.25">
      <c r="A5" s="7">
        <v>1</v>
      </c>
      <c r="B5" s="3">
        <v>25501</v>
      </c>
    </row>
    <row r="6" spans="1:2" x14ac:dyDescent="0.25">
      <c r="A6" s="3">
        <v>2</v>
      </c>
      <c r="B6">
        <v>5311</v>
      </c>
    </row>
    <row r="7" spans="1:2" x14ac:dyDescent="0.25">
      <c r="A7" s="3">
        <v>2</v>
      </c>
      <c r="B7">
        <v>5911</v>
      </c>
    </row>
    <row r="8" spans="1:2" x14ac:dyDescent="0.25">
      <c r="A8">
        <v>3</v>
      </c>
      <c r="B8">
        <v>35701</v>
      </c>
    </row>
    <row r="9" spans="1:2" x14ac:dyDescent="0.25">
      <c r="A9">
        <v>4</v>
      </c>
      <c r="B9">
        <v>51501</v>
      </c>
    </row>
    <row r="10" spans="1:2" x14ac:dyDescent="0.25">
      <c r="A10">
        <v>5</v>
      </c>
      <c r="B10">
        <v>5311</v>
      </c>
    </row>
    <row r="11" spans="1:2" x14ac:dyDescent="0.25">
      <c r="A11">
        <v>5</v>
      </c>
      <c r="B11">
        <v>51501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zoomScaleNormal="100" workbookViewId="0">
      <selection activeCell="C5" sqref="C5:C8"/>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376</v>
      </c>
    </row>
    <row r="5" spans="1:5" x14ac:dyDescent="0.25">
      <c r="A5">
        <v>2</v>
      </c>
      <c r="C5" s="8" t="s">
        <v>376</v>
      </c>
    </row>
    <row r="6" spans="1:5" x14ac:dyDescent="0.25">
      <c r="A6">
        <v>3</v>
      </c>
      <c r="C6" s="8" t="s">
        <v>376</v>
      </c>
    </row>
    <row r="7" spans="1:5" x14ac:dyDescent="0.25">
      <c r="A7">
        <v>4</v>
      </c>
      <c r="C7" s="8" t="s">
        <v>376</v>
      </c>
    </row>
    <row r="8" spans="1:5" x14ac:dyDescent="0.25">
      <c r="A8">
        <v>5</v>
      </c>
      <c r="C8" s="8" t="s">
        <v>376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zoomScaleNormal="100" workbookViewId="0">
      <selection activeCell="C34" sqref="C34"/>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244</v>
      </c>
      <c r="C4" t="s">
        <v>245</v>
      </c>
      <c r="D4" t="s">
        <v>201</v>
      </c>
      <c r="E4" t="s">
        <v>246</v>
      </c>
      <c r="F4" t="s">
        <v>247</v>
      </c>
    </row>
    <row r="5" spans="1:6" x14ac:dyDescent="0.25">
      <c r="A5">
        <v>1</v>
      </c>
      <c r="B5" t="s">
        <v>300</v>
      </c>
      <c r="C5" t="s">
        <v>301</v>
      </c>
      <c r="D5" t="s">
        <v>302</v>
      </c>
      <c r="E5" t="s">
        <v>228</v>
      </c>
      <c r="F5" t="s">
        <v>303</v>
      </c>
    </row>
    <row r="6" spans="1:6" x14ac:dyDescent="0.25">
      <c r="A6">
        <v>1</v>
      </c>
      <c r="B6" t="s">
        <v>240</v>
      </c>
      <c r="C6" t="s">
        <v>241</v>
      </c>
      <c r="D6" t="s">
        <v>242</v>
      </c>
      <c r="E6" t="s">
        <v>228</v>
      </c>
      <c r="F6" t="s">
        <v>243</v>
      </c>
    </row>
    <row r="7" spans="1:6" x14ac:dyDescent="0.25">
      <c r="A7">
        <v>2</v>
      </c>
      <c r="B7" t="s">
        <v>305</v>
      </c>
      <c r="C7" t="s">
        <v>306</v>
      </c>
      <c r="D7" t="s">
        <v>307</v>
      </c>
      <c r="E7" t="s">
        <v>308</v>
      </c>
      <c r="F7" t="s">
        <v>309</v>
      </c>
    </row>
    <row r="8" spans="1:6" x14ac:dyDescent="0.25">
      <c r="A8">
        <v>2</v>
      </c>
      <c r="B8" t="s">
        <v>311</v>
      </c>
      <c r="C8" t="s">
        <v>312</v>
      </c>
      <c r="D8" t="s">
        <v>313</v>
      </c>
      <c r="E8" t="s">
        <v>314</v>
      </c>
      <c r="F8" t="s">
        <v>315</v>
      </c>
    </row>
    <row r="9" spans="1:6" x14ac:dyDescent="0.25">
      <c r="A9">
        <v>2</v>
      </c>
      <c r="B9" t="s">
        <v>377</v>
      </c>
      <c r="C9" t="s">
        <v>378</v>
      </c>
      <c r="D9" t="s">
        <v>379</v>
      </c>
      <c r="E9" t="s">
        <v>380</v>
      </c>
      <c r="F9" t="s">
        <v>381</v>
      </c>
    </row>
    <row r="10" spans="1:6" s="3" customFormat="1" x14ac:dyDescent="0.25">
      <c r="A10" s="3">
        <v>2</v>
      </c>
      <c r="B10" s="3" t="s">
        <v>317</v>
      </c>
      <c r="C10" s="3" t="s">
        <v>318</v>
      </c>
      <c r="D10" s="3" t="s">
        <v>319</v>
      </c>
      <c r="E10" s="3" t="s">
        <v>320</v>
      </c>
      <c r="F10" s="3" t="s">
        <v>321</v>
      </c>
    </row>
    <row r="11" spans="1:6" s="3" customFormat="1" x14ac:dyDescent="0.25">
      <c r="A11" s="3">
        <v>3</v>
      </c>
      <c r="B11" s="3" t="s">
        <v>382</v>
      </c>
      <c r="C11" s="3" t="s">
        <v>383</v>
      </c>
      <c r="D11" s="3" t="s">
        <v>236</v>
      </c>
      <c r="E11" s="3" t="s">
        <v>384</v>
      </c>
      <c r="F11" s="3" t="s">
        <v>385</v>
      </c>
    </row>
    <row r="12" spans="1:6" s="3" customFormat="1" x14ac:dyDescent="0.25">
      <c r="A12" s="3">
        <v>3</v>
      </c>
      <c r="B12" s="3" t="s">
        <v>386</v>
      </c>
      <c r="C12" s="3" t="s">
        <v>197</v>
      </c>
      <c r="D12" s="3" t="s">
        <v>236</v>
      </c>
      <c r="E12" s="3" t="s">
        <v>387</v>
      </c>
      <c r="F12" s="3" t="s">
        <v>388</v>
      </c>
    </row>
    <row r="13" spans="1:6" s="3" customFormat="1" x14ac:dyDescent="0.25">
      <c r="A13" s="3">
        <v>3</v>
      </c>
      <c r="B13" s="3" t="s">
        <v>323</v>
      </c>
      <c r="C13" s="3" t="s">
        <v>324</v>
      </c>
      <c r="D13" s="3" t="s">
        <v>325</v>
      </c>
      <c r="E13" s="3" t="s">
        <v>326</v>
      </c>
      <c r="F13" s="3" t="s">
        <v>327</v>
      </c>
    </row>
    <row r="14" spans="1:6" s="3" customFormat="1" x14ac:dyDescent="0.25">
      <c r="A14" s="3">
        <v>3</v>
      </c>
      <c r="B14" s="3" t="s">
        <v>389</v>
      </c>
      <c r="C14" s="3" t="s">
        <v>390</v>
      </c>
      <c r="D14" s="3" t="s">
        <v>391</v>
      </c>
      <c r="E14" s="3" t="s">
        <v>228</v>
      </c>
      <c r="F14" s="3" t="s">
        <v>392</v>
      </c>
    </row>
    <row r="15" spans="1:6" x14ac:dyDescent="0.25">
      <c r="A15" s="3">
        <v>3</v>
      </c>
      <c r="B15" s="3" t="s">
        <v>393</v>
      </c>
      <c r="C15" s="3" t="s">
        <v>394</v>
      </c>
      <c r="D15" s="3" t="s">
        <v>395</v>
      </c>
      <c r="E15" s="3" t="s">
        <v>228</v>
      </c>
      <c r="F15" s="3" t="s">
        <v>396</v>
      </c>
    </row>
    <row r="16" spans="1:6" x14ac:dyDescent="0.25">
      <c r="A16" s="3">
        <v>4</v>
      </c>
      <c r="B16" s="3"/>
      <c r="C16" s="3"/>
      <c r="D16" s="3"/>
      <c r="E16" s="3" t="s">
        <v>397</v>
      </c>
      <c r="F16" s="3" t="s">
        <v>398</v>
      </c>
    </row>
    <row r="17" spans="1:6" x14ac:dyDescent="0.25">
      <c r="A17" s="3">
        <v>4</v>
      </c>
      <c r="B17" s="3" t="s">
        <v>222</v>
      </c>
      <c r="C17" s="3" t="s">
        <v>223</v>
      </c>
      <c r="D17" s="3" t="s">
        <v>224</v>
      </c>
      <c r="E17" s="3" t="s">
        <v>225</v>
      </c>
      <c r="F17" s="3" t="s">
        <v>226</v>
      </c>
    </row>
    <row r="18" spans="1:6" x14ac:dyDescent="0.25">
      <c r="A18" s="3">
        <v>4</v>
      </c>
      <c r="B18" s="3" t="s">
        <v>336</v>
      </c>
      <c r="C18" s="3" t="s">
        <v>337</v>
      </c>
      <c r="D18" s="3" t="s">
        <v>338</v>
      </c>
      <c r="E18" s="3" t="s">
        <v>339</v>
      </c>
      <c r="F18" s="3" t="s">
        <v>340</v>
      </c>
    </row>
    <row r="19" spans="1:6" x14ac:dyDescent="0.25">
      <c r="A19" s="3">
        <v>4</v>
      </c>
      <c r="B19" s="3" t="s">
        <v>330</v>
      </c>
      <c r="C19" s="3" t="s">
        <v>331</v>
      </c>
      <c r="D19" s="3" t="s">
        <v>332</v>
      </c>
      <c r="E19" s="3" t="s">
        <v>333</v>
      </c>
      <c r="F19" s="3" t="s">
        <v>334</v>
      </c>
    </row>
    <row r="20" spans="1:6" x14ac:dyDescent="0.25">
      <c r="A20" s="3">
        <v>4</v>
      </c>
      <c r="B20" s="3" t="s">
        <v>323</v>
      </c>
      <c r="C20" s="3" t="s">
        <v>324</v>
      </c>
      <c r="D20" s="3" t="s">
        <v>325</v>
      </c>
      <c r="E20" s="3" t="s">
        <v>326</v>
      </c>
      <c r="F20" s="3" t="s">
        <v>327</v>
      </c>
    </row>
    <row r="21" spans="1:6" x14ac:dyDescent="0.25">
      <c r="A21" s="3">
        <v>4</v>
      </c>
      <c r="B21" s="3" t="s">
        <v>399</v>
      </c>
      <c r="C21" s="3" t="s">
        <v>400</v>
      </c>
      <c r="D21" s="3" t="s">
        <v>210</v>
      </c>
      <c r="E21" s="3" t="s">
        <v>228</v>
      </c>
      <c r="F21" s="3" t="s">
        <v>401</v>
      </c>
    </row>
    <row r="22" spans="1:6" x14ac:dyDescent="0.25">
      <c r="A22" s="3">
        <v>5</v>
      </c>
      <c r="B22" s="3" t="s">
        <v>230</v>
      </c>
      <c r="C22" s="3" t="s">
        <v>231</v>
      </c>
      <c r="D22" s="3" t="s">
        <v>232</v>
      </c>
      <c r="E22" s="3" t="s">
        <v>233</v>
      </c>
      <c r="F22" s="3" t="s">
        <v>234</v>
      </c>
    </row>
    <row r="23" spans="1:6" x14ac:dyDescent="0.25">
      <c r="A23" s="3">
        <v>5</v>
      </c>
      <c r="B23" s="3" t="s">
        <v>227</v>
      </c>
      <c r="C23" s="3" t="s">
        <v>215</v>
      </c>
      <c r="D23" s="3" t="s">
        <v>215</v>
      </c>
      <c r="E23" s="3" t="s">
        <v>228</v>
      </c>
      <c r="F23" s="3" t="s">
        <v>229</v>
      </c>
    </row>
    <row r="24" spans="1:6" x14ac:dyDescent="0.25">
      <c r="A24" s="3">
        <v>5</v>
      </c>
      <c r="B24" s="3" t="s">
        <v>336</v>
      </c>
      <c r="C24" s="3" t="s">
        <v>337</v>
      </c>
      <c r="D24" s="3" t="s">
        <v>338</v>
      </c>
      <c r="E24" s="3" t="s">
        <v>339</v>
      </c>
      <c r="F24" s="3" t="s">
        <v>340</v>
      </c>
    </row>
    <row r="25" spans="1:6" x14ac:dyDescent="0.25">
      <c r="A25" s="3">
        <v>5</v>
      </c>
      <c r="B25" s="3" t="s">
        <v>300</v>
      </c>
      <c r="C25" s="3" t="s">
        <v>301</v>
      </c>
      <c r="D25" s="3" t="s">
        <v>302</v>
      </c>
      <c r="E25" s="3" t="s">
        <v>228</v>
      </c>
      <c r="F25" s="3" t="s">
        <v>303</v>
      </c>
    </row>
    <row r="26" spans="1:6" x14ac:dyDescent="0.25">
      <c r="A26" s="3">
        <v>5</v>
      </c>
      <c r="B26" s="3" t="s">
        <v>348</v>
      </c>
      <c r="C26" s="3" t="s">
        <v>203</v>
      </c>
      <c r="D26" s="3" t="s">
        <v>349</v>
      </c>
      <c r="E26" s="3" t="s">
        <v>350</v>
      </c>
      <c r="F26" s="3" t="s">
        <v>351</v>
      </c>
    </row>
    <row r="27" spans="1:6" x14ac:dyDescent="0.25">
      <c r="A27">
        <v>5</v>
      </c>
      <c r="B27" t="s">
        <v>244</v>
      </c>
      <c r="C27" t="s">
        <v>245</v>
      </c>
      <c r="D27" t="s">
        <v>201</v>
      </c>
      <c r="E27" t="s">
        <v>246</v>
      </c>
      <c r="F27" t="s">
        <v>247</v>
      </c>
    </row>
    <row r="28" spans="1:6" x14ac:dyDescent="0.25">
      <c r="A28">
        <v>5</v>
      </c>
      <c r="B28" t="s">
        <v>402</v>
      </c>
      <c r="C28" t="s">
        <v>197</v>
      </c>
      <c r="D28" t="s">
        <v>245</v>
      </c>
      <c r="E28" t="s">
        <v>403</v>
      </c>
      <c r="F28" t="s">
        <v>404</v>
      </c>
    </row>
    <row r="29" spans="1:6" x14ac:dyDescent="0.25">
      <c r="A29">
        <v>5</v>
      </c>
      <c r="B29" t="s">
        <v>235</v>
      </c>
      <c r="C29" t="s">
        <v>236</v>
      </c>
      <c r="D29" t="s">
        <v>237</v>
      </c>
      <c r="E29" t="s">
        <v>238</v>
      </c>
      <c r="F29" t="s">
        <v>239</v>
      </c>
    </row>
    <row r="30" spans="1:6" x14ac:dyDescent="0.25">
      <c r="A30">
        <v>5</v>
      </c>
      <c r="B30" t="s">
        <v>405</v>
      </c>
      <c r="C30" t="s">
        <v>406</v>
      </c>
      <c r="D30" t="s">
        <v>407</v>
      </c>
      <c r="E30" t="s">
        <v>408</v>
      </c>
      <c r="F30" t="s">
        <v>409</v>
      </c>
    </row>
    <row r="31" spans="1:6" x14ac:dyDescent="0.25">
      <c r="A31">
        <v>5</v>
      </c>
      <c r="B31" t="s">
        <v>410</v>
      </c>
      <c r="C31" t="s">
        <v>306</v>
      </c>
      <c r="D31" t="s">
        <v>411</v>
      </c>
      <c r="E31" t="s">
        <v>412</v>
      </c>
      <c r="F31" t="s">
        <v>413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zoomScaleNormal="100" workbookViewId="0">
      <selection activeCell="F35" sqref="F35"/>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244</v>
      </c>
      <c r="C4" t="s">
        <v>245</v>
      </c>
      <c r="D4" t="s">
        <v>201</v>
      </c>
      <c r="E4" t="s">
        <v>246</v>
      </c>
      <c r="F4" t="s">
        <v>247</v>
      </c>
    </row>
    <row r="5" spans="1:6" x14ac:dyDescent="0.25">
      <c r="A5">
        <v>1</v>
      </c>
      <c r="B5" t="s">
        <v>300</v>
      </c>
      <c r="C5" t="s">
        <v>301</v>
      </c>
      <c r="D5" t="s">
        <v>302</v>
      </c>
      <c r="E5" t="s">
        <v>228</v>
      </c>
      <c r="F5" t="s">
        <v>303</v>
      </c>
    </row>
    <row r="6" spans="1:6" x14ac:dyDescent="0.25">
      <c r="A6">
        <v>1</v>
      </c>
      <c r="B6" t="s">
        <v>240</v>
      </c>
      <c r="C6" t="s">
        <v>241</v>
      </c>
      <c r="D6" t="s">
        <v>242</v>
      </c>
      <c r="E6" t="s">
        <v>228</v>
      </c>
      <c r="F6" t="s">
        <v>243</v>
      </c>
    </row>
    <row r="7" spans="1:6" x14ac:dyDescent="0.25">
      <c r="A7">
        <v>2</v>
      </c>
      <c r="B7" t="s">
        <v>305</v>
      </c>
      <c r="C7" t="s">
        <v>306</v>
      </c>
      <c r="D7" t="s">
        <v>307</v>
      </c>
      <c r="E7" t="s">
        <v>308</v>
      </c>
      <c r="F7" t="s">
        <v>309</v>
      </c>
    </row>
    <row r="8" spans="1:6" x14ac:dyDescent="0.25">
      <c r="A8">
        <v>2</v>
      </c>
      <c r="B8" t="s">
        <v>311</v>
      </c>
      <c r="C8" t="s">
        <v>312</v>
      </c>
      <c r="D8" t="s">
        <v>313</v>
      </c>
      <c r="E8" t="s">
        <v>314</v>
      </c>
      <c r="F8" t="s">
        <v>315</v>
      </c>
    </row>
    <row r="9" spans="1:6" x14ac:dyDescent="0.25">
      <c r="A9">
        <v>2</v>
      </c>
      <c r="B9" t="s">
        <v>377</v>
      </c>
      <c r="C9" t="s">
        <v>378</v>
      </c>
      <c r="D9" t="s">
        <v>379</v>
      </c>
      <c r="E9" t="s">
        <v>380</v>
      </c>
      <c r="F9" t="s">
        <v>381</v>
      </c>
    </row>
    <row r="10" spans="1:6" s="3" customFormat="1" x14ac:dyDescent="0.25">
      <c r="A10" s="3">
        <v>2</v>
      </c>
      <c r="B10" s="3" t="s">
        <v>317</v>
      </c>
      <c r="C10" s="3" t="s">
        <v>318</v>
      </c>
      <c r="D10" s="3" t="s">
        <v>319</v>
      </c>
      <c r="E10" s="3" t="s">
        <v>320</v>
      </c>
      <c r="F10" s="3" t="s">
        <v>321</v>
      </c>
    </row>
    <row r="11" spans="1:6" s="3" customFormat="1" x14ac:dyDescent="0.25">
      <c r="A11" s="3">
        <v>3</v>
      </c>
      <c r="B11" s="3" t="s">
        <v>382</v>
      </c>
      <c r="C11" s="3" t="s">
        <v>383</v>
      </c>
      <c r="D11" s="3" t="s">
        <v>236</v>
      </c>
      <c r="E11" s="3" t="s">
        <v>384</v>
      </c>
      <c r="F11" s="3" t="s">
        <v>385</v>
      </c>
    </row>
    <row r="12" spans="1:6" s="3" customFormat="1" x14ac:dyDescent="0.25">
      <c r="A12" s="3">
        <v>3</v>
      </c>
      <c r="B12" s="3" t="s">
        <v>386</v>
      </c>
      <c r="C12" s="3" t="s">
        <v>197</v>
      </c>
      <c r="D12" s="3" t="s">
        <v>236</v>
      </c>
      <c r="E12" s="3" t="s">
        <v>387</v>
      </c>
      <c r="F12" s="3" t="s">
        <v>388</v>
      </c>
    </row>
    <row r="13" spans="1:6" s="3" customFormat="1" x14ac:dyDescent="0.25">
      <c r="A13" s="3">
        <v>3</v>
      </c>
      <c r="B13" s="3" t="s">
        <v>323</v>
      </c>
      <c r="C13" s="3" t="s">
        <v>324</v>
      </c>
      <c r="D13" s="3" t="s">
        <v>325</v>
      </c>
      <c r="E13" s="3" t="s">
        <v>326</v>
      </c>
      <c r="F13" s="3" t="s">
        <v>327</v>
      </c>
    </row>
    <row r="14" spans="1:6" s="3" customFormat="1" x14ac:dyDescent="0.25">
      <c r="A14" s="3">
        <v>3</v>
      </c>
      <c r="B14" s="3" t="s">
        <v>389</v>
      </c>
      <c r="C14" s="3" t="s">
        <v>390</v>
      </c>
      <c r="D14" s="3" t="s">
        <v>391</v>
      </c>
      <c r="E14" s="3" t="s">
        <v>228</v>
      </c>
      <c r="F14" s="3" t="s">
        <v>392</v>
      </c>
    </row>
    <row r="15" spans="1:6" s="3" customFormat="1" x14ac:dyDescent="0.25">
      <c r="A15" s="3">
        <v>3</v>
      </c>
      <c r="B15" s="3" t="s">
        <v>393</v>
      </c>
      <c r="C15" s="3" t="s">
        <v>394</v>
      </c>
      <c r="D15" s="3" t="s">
        <v>395</v>
      </c>
      <c r="E15" s="3" t="s">
        <v>228</v>
      </c>
      <c r="F15" s="3" t="s">
        <v>396</v>
      </c>
    </row>
    <row r="16" spans="1:6" s="3" customFormat="1" x14ac:dyDescent="0.25">
      <c r="A16" s="3">
        <v>4</v>
      </c>
      <c r="E16" s="3" t="s">
        <v>397</v>
      </c>
      <c r="F16" s="3" t="s">
        <v>398</v>
      </c>
    </row>
    <row r="17" spans="1:6" s="3" customFormat="1" x14ac:dyDescent="0.25">
      <c r="A17" s="3">
        <v>4</v>
      </c>
      <c r="B17" s="3" t="s">
        <v>222</v>
      </c>
      <c r="C17" s="3" t="s">
        <v>223</v>
      </c>
      <c r="D17" s="3" t="s">
        <v>224</v>
      </c>
      <c r="E17" s="3" t="s">
        <v>225</v>
      </c>
      <c r="F17" s="3" t="s">
        <v>226</v>
      </c>
    </row>
    <row r="18" spans="1:6" s="3" customFormat="1" x14ac:dyDescent="0.25">
      <c r="A18" s="3">
        <v>4</v>
      </c>
      <c r="B18" s="3" t="s">
        <v>336</v>
      </c>
      <c r="C18" s="3" t="s">
        <v>337</v>
      </c>
      <c r="D18" s="3" t="s">
        <v>338</v>
      </c>
      <c r="E18" s="3" t="s">
        <v>339</v>
      </c>
      <c r="F18" s="3" t="s">
        <v>340</v>
      </c>
    </row>
    <row r="19" spans="1:6" s="3" customFormat="1" x14ac:dyDescent="0.25">
      <c r="A19" s="3">
        <v>4</v>
      </c>
      <c r="B19" s="3" t="s">
        <v>330</v>
      </c>
      <c r="C19" s="3" t="s">
        <v>331</v>
      </c>
      <c r="D19" s="3" t="s">
        <v>332</v>
      </c>
      <c r="E19" s="3" t="s">
        <v>333</v>
      </c>
      <c r="F19" s="3" t="s">
        <v>334</v>
      </c>
    </row>
    <row r="20" spans="1:6" s="3" customFormat="1" x14ac:dyDescent="0.25">
      <c r="A20" s="3">
        <v>4</v>
      </c>
      <c r="B20" s="3" t="s">
        <v>323</v>
      </c>
      <c r="C20" s="3" t="s">
        <v>324</v>
      </c>
      <c r="D20" s="3" t="s">
        <v>325</v>
      </c>
      <c r="E20" s="3" t="s">
        <v>326</v>
      </c>
      <c r="F20" s="3" t="s">
        <v>327</v>
      </c>
    </row>
    <row r="21" spans="1:6" s="3" customFormat="1" x14ac:dyDescent="0.25">
      <c r="A21" s="3">
        <v>4</v>
      </c>
      <c r="B21" s="3" t="s">
        <v>399</v>
      </c>
      <c r="C21" s="3" t="s">
        <v>400</v>
      </c>
      <c r="D21" s="3" t="s">
        <v>210</v>
      </c>
      <c r="E21" s="3" t="s">
        <v>228</v>
      </c>
      <c r="F21" s="3" t="s">
        <v>401</v>
      </c>
    </row>
    <row r="22" spans="1:6" s="3" customFormat="1" x14ac:dyDescent="0.25">
      <c r="A22" s="3">
        <v>5</v>
      </c>
      <c r="B22" s="3" t="s">
        <v>230</v>
      </c>
      <c r="C22" s="3" t="s">
        <v>231</v>
      </c>
      <c r="D22" s="3" t="s">
        <v>232</v>
      </c>
      <c r="E22" s="3" t="s">
        <v>233</v>
      </c>
      <c r="F22" s="3" t="s">
        <v>234</v>
      </c>
    </row>
    <row r="23" spans="1:6" s="3" customFormat="1" x14ac:dyDescent="0.25">
      <c r="A23" s="3">
        <v>5</v>
      </c>
      <c r="B23" s="3" t="s">
        <v>227</v>
      </c>
      <c r="C23" s="3" t="s">
        <v>215</v>
      </c>
      <c r="D23" s="3" t="s">
        <v>215</v>
      </c>
      <c r="E23" s="3" t="s">
        <v>228</v>
      </c>
      <c r="F23" s="3" t="s">
        <v>229</v>
      </c>
    </row>
    <row r="24" spans="1:6" s="3" customFormat="1" x14ac:dyDescent="0.25">
      <c r="A24" s="3">
        <v>5</v>
      </c>
      <c r="B24" s="3" t="s">
        <v>336</v>
      </c>
      <c r="C24" s="3" t="s">
        <v>337</v>
      </c>
      <c r="D24" s="3" t="s">
        <v>338</v>
      </c>
      <c r="E24" s="3" t="s">
        <v>339</v>
      </c>
      <c r="F24" s="3" t="s">
        <v>340</v>
      </c>
    </row>
    <row r="25" spans="1:6" s="3" customFormat="1" x14ac:dyDescent="0.25">
      <c r="A25" s="3">
        <v>5</v>
      </c>
      <c r="B25" s="3" t="s">
        <v>300</v>
      </c>
      <c r="C25" s="3" t="s">
        <v>301</v>
      </c>
      <c r="D25" s="3" t="s">
        <v>302</v>
      </c>
      <c r="E25" s="3" t="s">
        <v>228</v>
      </c>
      <c r="F25" s="3" t="s">
        <v>303</v>
      </c>
    </row>
    <row r="26" spans="1:6" x14ac:dyDescent="0.25">
      <c r="A26" s="3">
        <v>5</v>
      </c>
      <c r="B26" s="3" t="s">
        <v>348</v>
      </c>
      <c r="C26" s="3" t="s">
        <v>203</v>
      </c>
      <c r="D26" s="3" t="s">
        <v>349</v>
      </c>
      <c r="E26" s="3" t="s">
        <v>350</v>
      </c>
      <c r="F26" s="3" t="s">
        <v>351</v>
      </c>
    </row>
    <row r="27" spans="1:6" x14ac:dyDescent="0.25">
      <c r="A27">
        <v>5</v>
      </c>
      <c r="B27" t="s">
        <v>244</v>
      </c>
      <c r="C27" t="s">
        <v>245</v>
      </c>
      <c r="D27" t="s">
        <v>201</v>
      </c>
      <c r="E27" t="s">
        <v>246</v>
      </c>
      <c r="F27" t="s">
        <v>247</v>
      </c>
    </row>
    <row r="28" spans="1:6" x14ac:dyDescent="0.25">
      <c r="A28">
        <v>5</v>
      </c>
      <c r="B28" t="s">
        <v>402</v>
      </c>
      <c r="C28" t="s">
        <v>197</v>
      </c>
      <c r="D28" t="s">
        <v>245</v>
      </c>
      <c r="E28" t="s">
        <v>403</v>
      </c>
      <c r="F28" t="s">
        <v>404</v>
      </c>
    </row>
    <row r="29" spans="1:6" x14ac:dyDescent="0.25">
      <c r="A29">
        <v>5</v>
      </c>
      <c r="B29" t="s">
        <v>235</v>
      </c>
      <c r="C29" t="s">
        <v>236</v>
      </c>
      <c r="D29" t="s">
        <v>237</v>
      </c>
      <c r="E29" t="s">
        <v>238</v>
      </c>
      <c r="F29" t="s">
        <v>239</v>
      </c>
    </row>
    <row r="30" spans="1:6" x14ac:dyDescent="0.25">
      <c r="A30">
        <v>5</v>
      </c>
      <c r="B30" t="s">
        <v>405</v>
      </c>
      <c r="C30" t="s">
        <v>406</v>
      </c>
      <c r="D30" t="s">
        <v>407</v>
      </c>
      <c r="E30" t="s">
        <v>408</v>
      </c>
      <c r="F30" t="s">
        <v>409</v>
      </c>
    </row>
    <row r="31" spans="1:6" x14ac:dyDescent="0.25">
      <c r="A31">
        <v>5</v>
      </c>
      <c r="B31" t="s">
        <v>410</v>
      </c>
      <c r="C31" t="s">
        <v>306</v>
      </c>
      <c r="D31" t="s">
        <v>411</v>
      </c>
      <c r="E31" t="s">
        <v>412</v>
      </c>
      <c r="F31" t="s">
        <v>413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zoomScaleNormal="100" workbookViewId="0">
      <selection activeCell="D21" sqref="D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414</v>
      </c>
    </row>
    <row r="5" spans="1:6" x14ac:dyDescent="0.25">
      <c r="A5">
        <v>2</v>
      </c>
      <c r="B5" t="s">
        <v>414</v>
      </c>
    </row>
    <row r="6" spans="1:6" x14ac:dyDescent="0.25">
      <c r="A6">
        <v>3</v>
      </c>
      <c r="B6" t="s">
        <v>414</v>
      </c>
    </row>
    <row r="7" spans="1:6" x14ac:dyDescent="0.25">
      <c r="A7">
        <v>4</v>
      </c>
      <c r="B7" t="s">
        <v>414</v>
      </c>
    </row>
    <row r="8" spans="1:6" x14ac:dyDescent="0.25">
      <c r="A8">
        <v>5</v>
      </c>
      <c r="B8" t="s">
        <v>414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2018-04-11T14:53:40Z</dcterms:created>
  <dcterms:modified xsi:type="dcterms:W3CDTF">2019-01-30T22:58:24Z</dcterms:modified>
</cp:coreProperties>
</file>